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60" windowHeight="11980"/>
  </bookViews>
  <sheets>
    <sheet name="Sheet1" sheetId="1" r:id="rId1"/>
    <sheet name="签到表" sheetId="2" r:id="rId2"/>
    <sheet name="Sheet3" sheetId="3" r:id="rId3"/>
  </sheets>
  <definedNames>
    <definedName name="_xlnm._FilterDatabase" localSheetId="1" hidden="1">签到表!$A$2:$H$88</definedName>
    <definedName name="_xlnm._FilterDatabase" localSheetId="0" hidden="1">Sheet1!$A$2:$F$99</definedName>
    <definedName name="_xlnm.Print_Titles" localSheetId="0">Sheet1!$2:$2</definedName>
    <definedName name="_xlnm.Print_Titles" localSheetId="1">签到表!$1:$2</definedName>
  </definedNames>
  <calcPr calcId="144525"/>
</workbook>
</file>

<file path=xl/sharedStrings.xml><?xml version="1.0" encoding="utf-8"?>
<sst xmlns="http://schemas.openxmlformats.org/spreadsheetml/2006/main" count="1354" uniqueCount="557">
  <si>
    <t>安徽工程大学10月25日企业职位信息</t>
  </si>
  <si>
    <t>序号</t>
  </si>
  <si>
    <t>企业名称</t>
  </si>
  <si>
    <t>招聘职位</t>
  </si>
  <si>
    <t>意向专业</t>
  </si>
  <si>
    <t>职位数量</t>
  </si>
  <si>
    <t>招聘人数</t>
  </si>
  <si>
    <t>安徽零壹智能科技有限公司</t>
  </si>
  <si>
    <t>资料员，公路工程检测员</t>
  </si>
  <si>
    <t>不限专业</t>
  </si>
  <si>
    <t>芜湖海螺国际大酒店有限公司</t>
  </si>
  <si>
    <t>包厢服务员，会务服务员，总台服务员，楼层管家，工程运行，财务核算，运营客服，运营采购，管培生</t>
  </si>
  <si>
    <t>财务、会计、税务或其他相关专业</t>
  </si>
  <si>
    <t>芜湖舍达科技有限公司</t>
  </si>
  <si>
    <t>产品工程师</t>
  </si>
  <si>
    <t>机械工程、材料工程相关专业</t>
  </si>
  <si>
    <t>新亚特电缆股份有限公司</t>
  </si>
  <si>
    <t>营销员，研发技术员，工艺技术员，管理储备岗，生产管理储备岗</t>
  </si>
  <si>
    <t>电缆工程、绝缘或材料方向等工科类专业，营销、国贸、经济类、工程类、英语、俄语等专业</t>
  </si>
  <si>
    <t>恒安（芜湖）纸业有限公司</t>
  </si>
  <si>
    <t>管培生</t>
  </si>
  <si>
    <t>自动化/机械制造/电气/供应链等专业</t>
  </si>
  <si>
    <t>安徽融进新能源科技有限公司</t>
  </si>
  <si>
    <t xml:space="preserve">镀锌工艺岗、焊接工艺岗、模具维修岗，机械维修岗、电气维修岗、设备管理岗，成型岗、焊接岗、编程岗，人事岗、财务岗、计划岗、采购岗	</t>
  </si>
  <si>
    <t>人力资源、财务、工商管理、统计学，电气自动化、机电一体化，机械工程、机器人、机电一体化等其他理工相关类专业</t>
  </si>
  <si>
    <t>芜湖双汇食品有限公司</t>
  </si>
  <si>
    <t>管培生学员，生产技工，设备维修人员，品管员</t>
  </si>
  <si>
    <t>食品科学，动物科学，畜牧养殖、生物科学、生物工程，机电，设备维修，电气自动化，计算机、食品、机械、机电等相关专业</t>
  </si>
  <si>
    <t>芜湖长信科技股份有限公司</t>
  </si>
  <si>
    <t>研发技术岗，品质管理岗，生产管理岗，技术工程岗，国际业务岗，大学生储备岗</t>
  </si>
  <si>
    <t>电气类、机械类、自动化类、高分子化学（无机化学、有机化学、化学工程与工艺）、材料类（材料科学与工程、材料化学、无机非金属材料、材料科学与工程、材料学）、物理、光学类（光学设计、光电信息与科学技术、光学工程）工业工程等理工科；日语、韩语、英语等语言类；工商管理、质量管理、市场营销、计算机等专业；</t>
  </si>
  <si>
    <t>安徽顶峰艺创文化产业集团有限公司</t>
  </si>
  <si>
    <t>人事专员，民宿管家，乡村运营助理</t>
  </si>
  <si>
    <t>酒店管理、旅游管理，人力资源管理专业</t>
  </si>
  <si>
    <t>安徽乐茶科技有限公司</t>
  </si>
  <si>
    <t>达人商务</t>
  </si>
  <si>
    <t>安徽丰原药业股份有限公司无为药厂</t>
  </si>
  <si>
    <t>研发岗位，质量保证人员，质量控制人员</t>
  </si>
  <si>
    <t>药学、制药工程、药物制剂大专及以上相关专业</t>
  </si>
  <si>
    <t>芜湖镜湖万达广场商业物业管理有限公司</t>
  </si>
  <si>
    <t>营运助理、市场推广助理，慧云助理工程师，人事行政助理、出纳</t>
  </si>
  <si>
    <t>相关专业</t>
  </si>
  <si>
    <t>安徽瑞达后勤服务有限公司</t>
  </si>
  <si>
    <t>商贸助理，后勤助理，餐饮助理，物业助理，人力资源助理</t>
  </si>
  <si>
    <t>安徽格临检测有限公司</t>
  </si>
  <si>
    <t>外业采样工程师</t>
  </si>
  <si>
    <t>环境监测与治理技术、分析化学、环境科学或环境工程、化工等相关专业</t>
  </si>
  <si>
    <t>深圳雁扬科技服务有限公司芜湖分公司</t>
  </si>
  <si>
    <t>信息咨询顾问</t>
  </si>
  <si>
    <t>芜湖市诺康生物科技有限公司</t>
  </si>
  <si>
    <t>市场督导讲师，OTC招商经理，主持人，采购</t>
  </si>
  <si>
    <t>医药相关专业或市场营销专业</t>
  </si>
  <si>
    <t>安徽华周心理咨询有限公司（小海龟）</t>
  </si>
  <si>
    <t>心理学、医学、康复治疗、幼教、学前教育、特殊教育等相关专业</t>
  </si>
  <si>
    <t>新媒体专员，咨询师助理，助理咨询心理师</t>
  </si>
  <si>
    <t>安徽合纵工程技术有限公司</t>
  </si>
  <si>
    <t>财务会计，资料员，消防维保专员，预算员</t>
  </si>
  <si>
    <t>财务会计工程或者消防相关专业</t>
  </si>
  <si>
    <t>安徽美徽广家装饰设计有限公司</t>
  </si>
  <si>
    <t>设计师助理，深化设计师</t>
  </si>
  <si>
    <t>安徽瑞亚机电工程有限责任公司</t>
  </si>
  <si>
    <t>销售</t>
  </si>
  <si>
    <t>芜湖山野物联科技有限公司</t>
  </si>
  <si>
    <t>PHP软件开发专员，抖音主播，短视频运营</t>
  </si>
  <si>
    <t>计算机，不限专业</t>
  </si>
  <si>
    <t>奇瑞新能源汽车股份有限公司</t>
  </si>
  <si>
    <t>销售管理专员，大区经理，新媒体运营专员主播，品牌管理专员，产品策划专员，售后服务专员</t>
  </si>
  <si>
    <t>汽车、营销、设计专业</t>
  </si>
  <si>
    <t>安徽溯源电子科技有限公司</t>
  </si>
  <si>
    <t>网络安全工程师</t>
  </si>
  <si>
    <t>信息安全、网络安全、计算机技术与应用、通信技术、软件工程等相关专业</t>
  </si>
  <si>
    <t>徽辰智电科技股份有限公司</t>
  </si>
  <si>
    <t>机械设计工程师、储备技术人员、配网运维工程师、电商销售</t>
  </si>
  <si>
    <t>机械设计与制造、工业控制等相关专业</t>
  </si>
  <si>
    <t>安徽海螺水泥股份有限公司</t>
  </si>
  <si>
    <t>电气技术员，机械技术员，工艺技术员，品质技术员，销售业务员，人事行政专员</t>
  </si>
  <si>
    <t>无机非金属，无机化学，市场营销、经济学，机械设计与制造、机电一体化，电气工程及其自动化、自动化、供配电等相关专业</t>
  </si>
  <si>
    <t>芜湖中天工程咨询有限公司</t>
  </si>
  <si>
    <t>造价员，审计助理</t>
  </si>
  <si>
    <t>土木工程，工程管理，建筑学</t>
  </si>
  <si>
    <t>奇瑞汽车股份有限公司</t>
  </si>
  <si>
    <t>芜湖东昊网络科技有限公司</t>
  </si>
  <si>
    <t>带货主播，人力资源助理，剪辑助理，客服</t>
  </si>
  <si>
    <t>市场营销，环境设计，动画，数字媒体艺术，工艺美术，广告学，产品设计，视觉传达设计，工业设计，视觉传达设计（中外合作），体育艺术表演</t>
  </si>
  <si>
    <t>安徽塔奇影视传媒有限公司</t>
  </si>
  <si>
    <t>网络招聘专员，AI配音，直播运营</t>
  </si>
  <si>
    <t>服装表演专业，动画，数字媒体艺术，视觉传达设计，视觉传达设计（中外合作），体育艺术表演</t>
  </si>
  <si>
    <t>安徽布特食品有限公司</t>
  </si>
  <si>
    <t>销售业务员，设备工程师，食品检验员</t>
  </si>
  <si>
    <t>电气工程及其自动化，食品科学与工程，市场营销</t>
  </si>
  <si>
    <t>安徽银企云企业服务有限公司</t>
  </si>
  <si>
    <t>电话客服，销售经理</t>
  </si>
  <si>
    <t>金融工程</t>
  </si>
  <si>
    <t>安徽巡鹰新能源集团有限公司</t>
  </si>
  <si>
    <t>财务专员，市场专员，外贸专员，运营专员，金融分析师，技术管培生（结构、电气、化工）</t>
  </si>
  <si>
    <t>机械设计制造及其自动化，材料科学与工程，自动化，电气工程及其自动化（中外合作），电气工程及其自动化，化学工程与工艺，应用化学，市场营销，物流管理，国际经济与贸易，工商管理，产品设计，金融工程</t>
  </si>
  <si>
    <t>安徽扬子职业技术学院</t>
  </si>
  <si>
    <t>计算机专任教师，机械专任教师，电气专任教师，英语硕士专任教师，文科硕士行政岗，汽车专任教师，人力资源部实习生</t>
  </si>
  <si>
    <t>机械设计制造及其自动化，机械工程，车辆工程，机械电子工程，机器人工程，材料科学与工程，自动化，电气工程及其自动化（中外合作），电气工程及其自动化，电子信息科学与技术，电子信息工程，通信工程，人力资源管理，数据科学与大数据技术，物联网工程，软件工程，英语</t>
  </si>
  <si>
    <t>合肥创微微波器件设计有限公司</t>
  </si>
  <si>
    <t>电子工程师助理</t>
  </si>
  <si>
    <t>电气工程及其自动化，电子信息科学与技术，电子信息工程</t>
  </si>
  <si>
    <t>安徽开成建筑工程有限公司</t>
  </si>
  <si>
    <t>管培生（工程管理中心），管培生（零售事业部），管培生（财务管理中心），管培生（人力资源部）</t>
  </si>
  <si>
    <t>市场营销，物流管理，国际经济与贸易，工商管理，人力资源管理，广告学，统计学，行政管理，行政管理（专升本），土木工程，给排水科学与工程，工程管理，建筑学</t>
  </si>
  <si>
    <t>安徽昕特医疗科技有限公司</t>
  </si>
  <si>
    <t>骨科跟台人员，仓库管理员</t>
  </si>
  <si>
    <t>生物工程，生物制药</t>
  </si>
  <si>
    <t>安徽辉隆瑞美福生物工程有限公司</t>
  </si>
  <si>
    <t>DCS，胺基化、氧化操作工，一线操作工，车间安全员，车间技术员，设备管理员，生产调度</t>
  </si>
  <si>
    <t>生物工程，生物制药，食品科学与工程，应用化学，应用化学（拔尖）</t>
  </si>
  <si>
    <t>浙江强伟五金有限公司</t>
  </si>
  <si>
    <t>电气工程师（储备），机电工程师（储备），样品工程师（储备），电镀工艺工程师，PIE 工程师（储备），计划专员，外贸业务员（储备），质量工程师（储备），生产主管（储备）</t>
  </si>
  <si>
    <t>机械设计制造及其自动化，机械工程，过程装备与控制工程，测控技术与仪器，机械电子工程，机器人工程，自动化，建筑电气与智能化，电气工程及其自动化（中外合作），电气工程及其自动化，电子信息科学与技术，化学工程与工艺，应用化学，市场营销，物流管理，工业工程，工商管理，环境设计，统计学</t>
  </si>
  <si>
    <t>安徽天鹰生物科技集团有限公司</t>
  </si>
  <si>
    <t>策划经理，文案编辑，销售客服</t>
  </si>
  <si>
    <t>生物制药，食品科学与工程，市场营销，产品设计，视觉传达设计</t>
  </si>
  <si>
    <t>安徽念涵文化传媒有限公司</t>
  </si>
  <si>
    <t>诚聘女主播/颜值/才艺主播/团播主播，诚聘男主播/颜值/才艺主播/团播主播，诚招娱乐主播团播个播 保底在6K-1W有无经验均可，模特、网红，诚招线上线下主播、可自提、可提供保底，直播运营</t>
  </si>
  <si>
    <t>市场营销，国际经济与贸易，工商管理，人力资源管理</t>
  </si>
  <si>
    <t>荣万家生活服务股份有限公司蚌埠分公司</t>
  </si>
  <si>
    <t>224届新盛力</t>
  </si>
  <si>
    <t>行政管理</t>
  </si>
  <si>
    <t>岳西县悦神酒店管理有限公司</t>
  </si>
  <si>
    <t>前台接待员，礼宾员，中餐厅服务员，西餐厅服务员，宴会厅服务员，预订员</t>
  </si>
  <si>
    <t>服装表演专业，市场营销，人力资源管理，工艺美术，广告学，产品设计</t>
  </si>
  <si>
    <t>徽商期货有限责任公司芜湖营业部</t>
  </si>
  <si>
    <t>客户经理</t>
  </si>
  <si>
    <t>市场营销，工商管理，金融工程</t>
  </si>
  <si>
    <t>安徽欧尚超市有限公司芜湖鸠江北路店</t>
  </si>
  <si>
    <t>储备干部</t>
  </si>
  <si>
    <t>服装与服饰设计，服装表演专业，市场营销，物流管理，国际经济与贸易，工商管理，人力资源管理，广告学，产品设计，统计学，金融工程（中外合作），行政管理，行政管理（专升本）</t>
  </si>
  <si>
    <t>安徽凯宇机械制造有限公司</t>
  </si>
  <si>
    <t>质量工程师，机械维修，文员，加工中心操作工/数控/普工/技工，技术员/工艺员/机械制图，热处理普工，热处理工程师，编程调试人员，信息维护管理员安全员</t>
  </si>
  <si>
    <t>机械设计制造及其自动化，机械工程，机械电子工程，电子信息科学与技术，产品设计</t>
  </si>
  <si>
    <t>东方证券股份有限公司芜湖北京中路证券营业部</t>
  </si>
  <si>
    <t>理财顾问助理，财富顾问助理</t>
  </si>
  <si>
    <t>市场营销，物流管理，国际经济与贸易，工商管理，人力资源管理，广告学，数据科学与大数据技术，统计学，金融工程，金融工程（中外合作）</t>
  </si>
  <si>
    <t>安徽华盛发展集团有限公司</t>
  </si>
  <si>
    <t>行政秘书，行政主管，园区客服管家</t>
  </si>
  <si>
    <t>文秘、行政管理等相关专业</t>
  </si>
  <si>
    <t>安徽森众电梯有限公司</t>
  </si>
  <si>
    <t>加装电梯销售，客服专员</t>
  </si>
  <si>
    <t>市场营销</t>
  </si>
  <si>
    <t>芜湖市弋江区北辰学科类校外培训中心</t>
  </si>
  <si>
    <t>管理培训生，初高中各学科老师，课程顾问，班主任</t>
  </si>
  <si>
    <t>材料科学与工程，自动化，生物工程，化学工程与工艺，应用化学，市场营销，国际经济与贸易，工商管理，人力资源管理，统计学，金融工程，行政管理，法学，英语</t>
  </si>
  <si>
    <t>合肥伊利乳业有限责任公司</t>
  </si>
  <si>
    <t>伊利224年校招-生产培训生（液态奶），伊利224年校招-生产专训生（液态奶），伊利224年校招-人力培训生（液态奶）</t>
  </si>
  <si>
    <t>机械设计制造及其自动化，机械工程，机械电子工程，自动化，电子信息科学与技术，电子信息工程，生物工程，生物制药，食品科学与工程，人力资源管理，英语</t>
  </si>
  <si>
    <t>安徽中产建设有限公司</t>
  </si>
  <si>
    <t>市政技术员</t>
  </si>
  <si>
    <t>芜湖市美尊电器销售有限公司</t>
  </si>
  <si>
    <t>储备店长，业务经理，培训专员，营业店员，财务，营养、护理师</t>
  </si>
  <si>
    <t>市场营销，工商管理</t>
  </si>
  <si>
    <t>安徽瑞佑自动化科技有限公司</t>
  </si>
  <si>
    <t>电气助理工程师，机械助理工程师，plc工程师，高级电气工程师，电气工程师，高级机械工程师，质检员，线切割，焊工，锯床操作工，数控车工，制造车间学徒，cnc操作工，铣工，激光割，保洁阿姨，采购员，装配电工，机械装配工</t>
  </si>
  <si>
    <t>机械设计制造及其自动化，机械工程，过程装备与控制工程，车辆工程，测控技术与仪器，机械电子工程，机器人工程，材料科学与工程，材料成型及控制工程，自动化，建筑电气与智能化，电气工程及其自动化（中外合作），电气工程及其自动化，电子信息科学与技术，电子信息工程，物流管理</t>
  </si>
  <si>
    <t>芜湖欧宝机电有限公司</t>
  </si>
  <si>
    <t>工艺工程师，电气工程师，机械维修工程师，财务管理人员，质量检验工程师</t>
  </si>
  <si>
    <t>机械设计制造及其自动化，机械工程，机械电子工程，机器人工程，自动化，电气工程及其自动化（中外合作），电气工程及其自动化，市场营销，物流管理</t>
  </si>
  <si>
    <t>芜湖燃启网络科技有限公司</t>
  </si>
  <si>
    <t>电话接听客服</t>
  </si>
  <si>
    <t>电子信息科学与技术，电子信息工程，市场营销，计算机科学与技术</t>
  </si>
  <si>
    <t>合肥浦发建设集团</t>
  </si>
  <si>
    <t>工程类，造价类，材料采购类，外装设计类</t>
  </si>
  <si>
    <t>机械工程，土木工程，工程管理，建筑学</t>
  </si>
  <si>
    <t>万达商业管理公司安徽区域公司</t>
  </si>
  <si>
    <t>人事行政助理（管培生），营运助理（管培生），慧云助理工程师（管培生），出纳（管培生），市场推广助理（管培生）</t>
  </si>
  <si>
    <t>自动化，电气工程及其自动化，市场营销，国际经济与贸易，工商管理，人力资源管理，环境设计，动画，数字媒体艺术，产品设计，视觉传达设计，工业设计，视觉传达设计（中外合作），行政管理，法学，英语，日语，土木工程，给排水科学与工程，工程管理</t>
  </si>
  <si>
    <t>芜湖新华联文化旅游投资管理有限公司</t>
  </si>
  <si>
    <t>招商主管/专员，新媒体运营，客房服务员（星级酒店），总机预订员（星级酒店），驯养员，短视频运营，讲解员，平面设计，水质检测员，检票员，电商专员，活动专员，灯光音响师</t>
  </si>
  <si>
    <t>生物工程，生物制药，市场营销，工商管理，广告学，数据科学与大数据技术</t>
  </si>
  <si>
    <t>蚌埠房地产（集团）有限公司</t>
  </si>
  <si>
    <t>招标采购员（劳务派遣），实习生 （劳务派遣），水电工程师（劳务派遣），成本核算员（劳务派遣）</t>
  </si>
  <si>
    <t>安徽腾英机械有限公司</t>
  </si>
  <si>
    <t>外贸业务员，单证员</t>
  </si>
  <si>
    <t>机械设计制造及其自动化，机械工程，国际经济与贸易，英语</t>
  </si>
  <si>
    <t>安徽伟基智慧建设集团有限公司</t>
  </si>
  <si>
    <t>工程造价员，综合管理/办公室主任/综合办主任，桩基项目经理</t>
  </si>
  <si>
    <t>土木工程</t>
  </si>
  <si>
    <t>芜湖尊达网络科技有限公司</t>
  </si>
  <si>
    <t>客户服务专员，客诉处理专员，综合人事，客服主管</t>
  </si>
  <si>
    <t>电子信息工程，物流管理，工商管理，人力资源管理，计算机科学与技术，物联网工程，软件工程</t>
  </si>
  <si>
    <t>安徽诺泰工程技术有限公司</t>
  </si>
  <si>
    <t>工艺工程师，质量工程师，生产管理干部</t>
  </si>
  <si>
    <t>机械设计制造及其自动化，机械工程，过程装备与控制工程，测控技术与仪器，机械电子工程，材料成型及控制工程</t>
  </si>
  <si>
    <t>安徽华源至精建设有限公司</t>
  </si>
  <si>
    <t>技术员，施工员，安全员</t>
  </si>
  <si>
    <t>京东五星电器集团有限公司</t>
  </si>
  <si>
    <t>储备管理，储备采销部长</t>
  </si>
  <si>
    <t>芜湖苏宁易购商贸有限公司</t>
  </si>
  <si>
    <t>区域运营管理，区域采销管理，储备店长</t>
  </si>
  <si>
    <t>市场营销，物流管理，国际经济与贸易，工商管理，人力资源管理，行政管理，法学，社会工作（专升本），行政管理（专升本）</t>
  </si>
  <si>
    <t>合肥彩缀礼品有限公司</t>
  </si>
  <si>
    <t>大客户经理，客户经理，销售专员</t>
  </si>
  <si>
    <t>市场营销，物流管理，国际经济与贸易，产品设计</t>
  </si>
  <si>
    <t>北京华瑞行房地产评估咨询有限公司芜湖分公司</t>
  </si>
  <si>
    <t>工程造价员</t>
  </si>
  <si>
    <t>安徽蒯科砾工业加热技术有限公司</t>
  </si>
  <si>
    <t>生产工艺管理员，机械工程师，电气工程师，品质工程师</t>
  </si>
  <si>
    <t>机械设计制造及其自动化，机械工程，机械电子工程，电气工程及其自动化（中外合作），电气工程及其自动化</t>
  </si>
  <si>
    <t>芜湖科越电气有限公司</t>
  </si>
  <si>
    <t>销售人员，车间技术员，接线工，软件工程师</t>
  </si>
  <si>
    <t>电气工程及其自动化，市场营销，计算机科学与技术</t>
  </si>
  <si>
    <t>安徽泓泽物流有限公司</t>
  </si>
  <si>
    <t>调度员，物流销售专员</t>
  </si>
  <si>
    <t>安徽万通高级技工学校有限公司</t>
  </si>
  <si>
    <t>思政教师，汽车机电教师，PLC控制技术教师，机电一体化教师，智能网联教师</t>
  </si>
  <si>
    <t>思想政治教育、马克思主义理论，汽车检测与维修、车辆工程、汽车运用技术等相关专业</t>
  </si>
  <si>
    <t>安徽顺丰速运有限公司</t>
  </si>
  <si>
    <t>物流运营岗、人力资源岗、市场管理岗、供应链解决方案岗、供应链产品管理岗、财务管理岗，运筹优化算法工程师、后端研发工程师、产品经理、机器学习工程师、大数据挖掘与分析工程师</t>
  </si>
  <si>
    <t>芜湖真诚项目管理咨询有限公司</t>
  </si>
  <si>
    <t>监理员岗位</t>
  </si>
  <si>
    <t>建筑、土木、工民建类相关专业</t>
  </si>
  <si>
    <t>芜湖叮咚强会计服务有限公司</t>
  </si>
  <si>
    <t>销售顾问，电话客服</t>
  </si>
  <si>
    <t>安徽家之业房产经纪有限公司</t>
  </si>
  <si>
    <t>房产销售，营销管培生，储备干部，人事专员，门店经理</t>
  </si>
  <si>
    <t>安徽明泰电子科技有限公司</t>
  </si>
  <si>
    <t xml:space="preserve">市场专员 运维工程师 </t>
  </si>
  <si>
    <t>.计算机类、市场类等相关专业</t>
  </si>
  <si>
    <t>马鞍山绿途生物科技有限公司</t>
  </si>
  <si>
    <t>产品管理 产品研发 电路技术电子商务专员</t>
  </si>
  <si>
    <t>市场营销、企业管理、商务管理、电子商务、经济学、化工、理科和农学类专业</t>
  </si>
  <si>
    <t>安徽省安策智库咨询有限公司</t>
  </si>
  <si>
    <t>城市经理，测评咨询员，项目助理，数据调研员，文献研究员</t>
  </si>
  <si>
    <t>法律类、经济类、中文类、新闻传播类、管理学类、统计学类及其他相关专业</t>
  </si>
  <si>
    <t>芜湖乔巴互娱文化有限公司</t>
  </si>
  <si>
    <t>主播</t>
  </si>
  <si>
    <t>安徽山水空间装饰股份有限公司芜湖分公司</t>
  </si>
  <si>
    <t>网销专员，家装顾问 ，设计师助理</t>
  </si>
  <si>
    <t>装饰设计、室内设计、环境艺术等相关专业</t>
  </si>
  <si>
    <t>芜湖新兴铸管有限责任公司</t>
  </si>
  <si>
    <t>机械设备工程师，工艺工程师，电气工程师</t>
  </si>
  <si>
    <t>电力系统及其自动化、电气工程与智能控制、电气工程及其自动化</t>
  </si>
  <si>
    <t>浙江京衡（芜湖）律师事务所</t>
  </si>
  <si>
    <t xml:space="preserve">实习律师 </t>
  </si>
  <si>
    <t>法学</t>
  </si>
  <si>
    <t>安徽博天汽车零部件有限公司</t>
  </si>
  <si>
    <t>模具设计，模具维修钳工，设备维修工 ，检验员，仓库文员。采购</t>
  </si>
  <si>
    <t>芜湖明辉商业管理有限公司</t>
  </si>
  <si>
    <t>网络主播，文案策划，营销专员，运营专员</t>
  </si>
  <si>
    <t>平面设计、新闻、广告、艺术、市场营销及管理类相关专业</t>
  </si>
  <si>
    <t>唐婧舞蹈学校</t>
  </si>
  <si>
    <t>舞蹈教师及策划宣传</t>
  </si>
  <si>
    <t>安徽工程大学10月25日校招企业签到表</t>
  </si>
  <si>
    <t>区域</t>
  </si>
  <si>
    <t>报名渠道</t>
  </si>
  <si>
    <t>参会人员</t>
  </si>
  <si>
    <t>联系方式</t>
  </si>
  <si>
    <t>备注</t>
  </si>
  <si>
    <t>徐盟</t>
  </si>
  <si>
    <t>芜湖</t>
  </si>
  <si>
    <t>江城</t>
  </si>
  <si>
    <t>俞女士</t>
  </si>
  <si>
    <t>胡龚璐</t>
  </si>
  <si>
    <t>从慧珺</t>
  </si>
  <si>
    <t>童中仁</t>
  </si>
  <si>
    <t>邱正来</t>
  </si>
  <si>
    <t>周婷</t>
  </si>
  <si>
    <t>章女士</t>
  </si>
  <si>
    <t>×</t>
  </si>
  <si>
    <t>赵雪梅</t>
  </si>
  <si>
    <t>马经理</t>
  </si>
  <si>
    <t>张红军</t>
  </si>
  <si>
    <t>江洋</t>
  </si>
  <si>
    <t>王敏</t>
  </si>
  <si>
    <t>吴老师</t>
  </si>
  <si>
    <t>朱纪寒</t>
  </si>
  <si>
    <t>阴强姗</t>
  </si>
  <si>
    <t>王女士</t>
  </si>
  <si>
    <t>仲莉</t>
  </si>
  <si>
    <t>团市委</t>
  </si>
  <si>
    <t>黄菊红</t>
  </si>
  <si>
    <t>崔戎</t>
  </si>
  <si>
    <t>陶婷婷</t>
  </si>
  <si>
    <t>夏主管</t>
  </si>
  <si>
    <t>韩岱晖</t>
  </si>
  <si>
    <t>郭云</t>
  </si>
  <si>
    <t>冯先生</t>
  </si>
  <si>
    <t>陈思羽</t>
  </si>
  <si>
    <t>王经理</t>
  </si>
  <si>
    <t>胡翠兰</t>
  </si>
  <si>
    <t>合肥</t>
  </si>
  <si>
    <t>安青协</t>
  </si>
  <si>
    <t>程思颖</t>
  </si>
  <si>
    <t>姚菁菁</t>
  </si>
  <si>
    <t>王军</t>
  </si>
  <si>
    <t>新安</t>
  </si>
  <si>
    <t>王文奇</t>
  </si>
  <si>
    <t>程路</t>
  </si>
  <si>
    <t>刘莉莉</t>
  </si>
  <si>
    <t>孙女士</t>
  </si>
  <si>
    <t>谈雅慧</t>
  </si>
  <si>
    <t>窦本虎</t>
  </si>
  <si>
    <t>人力资源部</t>
  </si>
  <si>
    <t>范银河</t>
  </si>
  <si>
    <t>王先生</t>
  </si>
  <si>
    <t>人事办公室</t>
  </si>
  <si>
    <t>顾辉芹</t>
  </si>
  <si>
    <t>杨洁</t>
  </si>
  <si>
    <t>周海涛</t>
  </si>
  <si>
    <t>hr</t>
  </si>
  <si>
    <t>叶海燕</t>
  </si>
  <si>
    <t>刘红敏</t>
  </si>
  <si>
    <t>蚌埠</t>
  </si>
  <si>
    <t>潘波</t>
  </si>
  <si>
    <t>任明华</t>
  </si>
  <si>
    <t>奚女士</t>
  </si>
  <si>
    <t>张玥</t>
  </si>
  <si>
    <t>夏双龙</t>
  </si>
  <si>
    <t>段志杰</t>
  </si>
  <si>
    <t>袁双双</t>
  </si>
  <si>
    <t>安庆</t>
  </si>
  <si>
    <t>陈浩然</t>
  </si>
  <si>
    <t>汪铮</t>
  </si>
  <si>
    <t>方经理</t>
  </si>
  <si>
    <t>齐小姐</t>
  </si>
  <si>
    <t>宋女士</t>
  </si>
  <si>
    <t>田天赐</t>
  </si>
  <si>
    <t>卜月柳</t>
  </si>
  <si>
    <t>陈女士</t>
  </si>
  <si>
    <t>强召冬</t>
  </si>
  <si>
    <t>董慧斌</t>
  </si>
  <si>
    <t>刘文娟</t>
  </si>
  <si>
    <t>潘慧云</t>
  </si>
  <si>
    <t>李明慧</t>
  </si>
  <si>
    <t>阙婷婷</t>
  </si>
  <si>
    <t>陈先生</t>
  </si>
  <si>
    <t>张女士</t>
  </si>
  <si>
    <t>龙女士</t>
  </si>
  <si>
    <t>李女士</t>
  </si>
  <si>
    <t>刘春艳</t>
  </si>
  <si>
    <t>黄女士</t>
  </si>
  <si>
    <t>王耀</t>
  </si>
  <si>
    <t>艾女士</t>
  </si>
  <si>
    <t>吴炜</t>
  </si>
  <si>
    <t>王龙</t>
  </si>
  <si>
    <t>俞兰兰</t>
  </si>
  <si>
    <t>赵菲菲</t>
  </si>
  <si>
    <t>陈荣</t>
  </si>
  <si>
    <t>宋亚丽</t>
  </si>
  <si>
    <t>马鞍山</t>
  </si>
  <si>
    <t>唐丽</t>
  </si>
  <si>
    <t>陈志华</t>
  </si>
  <si>
    <t>淮南</t>
  </si>
  <si>
    <t>彭主任</t>
  </si>
  <si>
    <t>杨雪</t>
  </si>
  <si>
    <t>唐经理</t>
  </si>
  <si>
    <t>刘玲</t>
  </si>
  <si>
    <t>张凯</t>
  </si>
  <si>
    <t>程总</t>
  </si>
  <si>
    <t>季红明</t>
  </si>
  <si>
    <t>胡先生</t>
  </si>
  <si>
    <t>刘经理</t>
  </si>
  <si>
    <t>周女士</t>
  </si>
  <si>
    <t>刘小云</t>
  </si>
  <si>
    <t>赵洋</t>
  </si>
  <si>
    <t>孙敏</t>
  </si>
  <si>
    <t>张洁</t>
  </si>
  <si>
    <t>需要安排人收简历</t>
  </si>
  <si>
    <t>吴女士</t>
  </si>
  <si>
    <t>茆经理</t>
  </si>
  <si>
    <t>青企协</t>
  </si>
  <si>
    <t>李凤丽</t>
  </si>
  <si>
    <t>郭海滨</t>
  </si>
  <si>
    <t>陆文培</t>
  </si>
  <si>
    <t>李娟</t>
  </si>
  <si>
    <t>周伦</t>
  </si>
  <si>
    <t>崔女士</t>
  </si>
  <si>
    <t>陈瑶</t>
  </si>
  <si>
    <t>茅红星</t>
  </si>
  <si>
    <t>倪琳</t>
  </si>
  <si>
    <t>潘李军</t>
  </si>
  <si>
    <t>张伟</t>
  </si>
  <si>
    <t>企业规模</t>
  </si>
  <si>
    <t>企业类别</t>
  </si>
  <si>
    <t>企业优势</t>
  </si>
  <si>
    <t>联系人</t>
  </si>
  <si>
    <t>手机号码</t>
  </si>
  <si>
    <t>企业地址</t>
  </si>
  <si>
    <t>岗位数量</t>
  </si>
  <si>
    <t>报名时间</t>
  </si>
  <si>
    <t>部门</t>
  </si>
  <si>
    <t>团队</t>
  </si>
  <si>
    <t>报名来源</t>
  </si>
  <si>
    <t>500-999</t>
  </si>
  <si>
    <t>其它民营企业</t>
  </si>
  <si>
    <t>东昊网络（原汇品电商）正式成立于2011年，是一家集互联网营销、品牌孵化、品牌推广、流量运营等在内的专业整合式电子商务运营商</t>
  </si>
  <si>
    <t>芜湖市弋江区外包产业园</t>
  </si>
  <si>
    <t>芜湖发展部</t>
  </si>
  <si>
    <t>冲锋队</t>
  </si>
  <si>
    <t>250-499</t>
  </si>
  <si>
    <t>安徽百强</t>
  </si>
  <si>
    <t>安徽塔奇是芜湖市政府招商引资允以政策支持的泛娱乐文化公司，也是目前芜湖最大的一家基于网络红人培养、泛娱乐内容制作的新文创类企业。公司以皖南芜湖、皖北宿州两大运营中心为核心，全国十几家分点。业务围绕新文创产业下的直播经纪业务和短视频业务，主要涉及娱乐类直播、电商类直播、直播公司代运营、短视频拍摄制作、企业视频媒体账号代运营等业务板块。截止2019年12月，公司签约达人网红已破千人。</t>
  </si>
  <si>
    <t>安徽省芜湖市镜湖区白金湾10号楼9楼</t>
  </si>
  <si>
    <t>100-249</t>
  </si>
  <si>
    <t>1、企业在快速发展中，岗位晋升机会多；2、招聘长期工，提供可长期稳定工作的机会；3、提供五险，外地员工免费住宿，提供免费电话卡。</t>
  </si>
  <si>
    <t>安徽省芜湖市繁昌经济开发区横山大道8号</t>
  </si>
  <si>
    <t>10-49</t>
  </si>
  <si>
    <t>其它个体</t>
  </si>
  <si>
    <t>发展空间大，有活力，氛围好</t>
  </si>
  <si>
    <t>新亚汽车站东侧100中星城2号楼1610</t>
  </si>
  <si>
    <t>合肥客户发展二部</t>
  </si>
  <si>
    <t>超越队</t>
  </si>
  <si>
    <t>500-1000</t>
  </si>
  <si>
    <t>其它新能源生产制造业</t>
  </si>
  <si>
    <t>国家高新技术企业、国家级专精特新小巨人企业、新能源汽车废旧动力蓄电池综合利用行业规范企业、安徽新能源汽车动力蓄电池回收利用试点单位等。</t>
  </si>
  <si>
    <t>合肥市新站高新开发区通淮路与淮铜路交口</t>
  </si>
  <si>
    <t>合肥客户发展一部</t>
  </si>
  <si>
    <t>王炸队</t>
  </si>
  <si>
    <t>其它民办非企</t>
  </si>
  <si>
    <t>安徽扬子职业技术学院是一所经安徽省人民政府批准、教育部备案成立的民办非营利性高等职业院校，亦是长三角G60科创走廊签约项目、安徽省大新专省重点项目；学院目前占地面积在909亩左右，拥有11个二级学院，30余个高职专业，在校学生人数有近万人的规模。学校先后获得“安徽省校企合作示范学校”“安徽省教学成果特等奖”“安徽省地方技能型高水平大学”等相关荣誉；目前正在创办安徽省首批本科职业技术大学。</t>
  </si>
  <si>
    <t>三山区浮山路68号安徽扬子职业技术学院</t>
  </si>
  <si>
    <t>科技型企业，在微波雷达领域技术优势领先，拥有自己的技术发明专利</t>
  </si>
  <si>
    <t>高新区创新产业园C1</t>
  </si>
  <si>
    <t>新秀队</t>
  </si>
  <si>
    <t>其它民营</t>
  </si>
  <si>
    <t xml:space="preserve">五险一金  员工宿舍 事业部餐补  油补 驻外补贴  专业培训  </t>
  </si>
  <si>
    <t>沸点队</t>
  </si>
  <si>
    <t>其它有限责任公司</t>
  </si>
  <si>
    <t>位于安徽省芜湖市弋江区。是一家专业销售医疗器械，设备及服务一体的公司。主要销售产品有骨科类，外科类及影像设备等。公司目前旗下有员工40人左右，年销售5000万左右，公司一贯坚持“质量第一，用户至上，优质服务，信守合同”的宗旨，凭借着高质量的产品，良好的信誉，优质的服务，产品畅销全省。竭诚与国内外厂家及商家双赢合作，共同发展，共创辉煌！</t>
  </si>
  <si>
    <t>芜湖市弋江区科技产业园</t>
  </si>
  <si>
    <t>安徽省通源环境节能股份有限公司</t>
  </si>
  <si>
    <t>1000-4999</t>
  </si>
  <si>
    <t>其它上市公司</t>
  </si>
  <si>
    <t>安徽通源环境。成立于1999年4月，上市公司；是一家专注于水、土、固废业务的高新技术企业。</t>
  </si>
  <si>
    <t>祁门路与西递路交口东北20米通源环境总部大楼</t>
  </si>
  <si>
    <t>机械设计制造及其自动化，机械工程，过程装备与控制工程，机械电子工程，材料科学与工程，材料成型及控制工程，自动化，建筑电气与智能化，电气工程及其自动化，电子信息科学与技术，电子信息工程，生物工程，生物制药，食品科学与工程，化学工程与工艺，应用化学，环境工程，高分子材料与工程，市场营销，物流管理，工业工程，国际经济与贸易，工商管理，人力资源管理，环境设计，动画，数字媒体艺术，工艺美术，广告学，产品设计，视觉传达设计，工业设计，计算机科学与技术，数据科学与大数据技术，物联网工程，软件工程，统计学，金融工程，金融工程（中外合作），行政管理，法学，社会工作（专升本），行政管理（专升本），英语，日语，体育艺术表演，土木工程，给排水科学与工程，工程管理，建筑学</t>
  </si>
  <si>
    <t>行政文员，市政工程师，研发工程师，研发博士，技术工程师，安环专员，化验员，采购员，市场业务员，电气工程师</t>
  </si>
  <si>
    <t>国有企业</t>
  </si>
  <si>
    <t>作为国有的大中型企业，我们拥有雄厚的资产，具有一流的技术水平和较高的管理运营水平。</t>
  </si>
  <si>
    <t>沫河口金沫路1号</t>
  </si>
  <si>
    <t>蚌埠发展部</t>
  </si>
  <si>
    <t>爆单队</t>
  </si>
  <si>
    <t>800人</t>
  </si>
  <si>
    <t>是全球最大的窗饰品生产厂商，80000平方米，总人数850人。拥有自营进出口权，现年产值近4亿元、产品100%出口欧盟国家。公司拥有从设计、开模、冲压、注塑、压铸、喷漆、电镀到装配全过程。公司现强力推进数字化管理、设备自动化改造、精益生产提升、ERP、MES管理系统等。公司提供食、宿（有夫妻房，独立卫生间、空调、热水器），有工龄奖、高温补贴等福利，购五险，晋升空间大，管理人性化。</t>
  </si>
  <si>
    <t>浙江省杭州市萧山区新街街道</t>
  </si>
  <si>
    <t>其它个企</t>
  </si>
  <si>
    <t>安徽天鹰生物科技有限公司是一家致力于大健康产业发展的企业，公司以资源优势，科技优势、品牌优势致力于推广和普及大健康文化产品和服务。从而提升人类的健康水平和生活质量。公司已与多加品牌厂家建立长期稳定的合作关系。价格合理，企业重信用、守合同、保质量。以多品种经营特色和薄利多销的原则获得广大客户的信任。从而服务全国市场。2014年安徽大厦集团成立，公司集生产销售于一体化。</t>
  </si>
  <si>
    <t>芜湖市镜湖区伟星时代金融中心2109</t>
  </si>
  <si>
    <t>50-99</t>
  </si>
  <si>
    <t>全国行业标杆</t>
  </si>
  <si>
    <t>公司成立于2020年4月13日、公司以人为本，注重人才培养、于多家广告公司、以及车展、户外演出等，长期合作。致力于精品创作和延伸的经营理念。</t>
  </si>
  <si>
    <t>蔚蓝商务港A座1405</t>
  </si>
  <si>
    <t>荣万家生活服务股份有限公司（简称荣万家）成立于2000年11月，具有国家物业服务企业一级资质，是中国物业管理协会会员单位。是一家大型综合性专业物业服务企业，服务涵盖住宅物业及非住宅等多种业态。2021年1月15日荣万家在港交所上市，截至2023年6月30日，公司合约管理505个物业管理项目，总合约管理面积99.9百万平方米，覆盖中国19个省、直辖市及自治区的69个城市。</t>
  </si>
  <si>
    <t>南山郦都D区六楼荣盛物业</t>
  </si>
  <si>
    <t>2024届新盛力</t>
  </si>
  <si>
    <t>200-300</t>
  </si>
  <si>
    <t>岗位专业培训/五险/提供食宿/双休/节假日福利/年终奖/员工生日活动等众多福利</t>
  </si>
  <si>
    <t>安庆市岳西县步文大道与翠山路交口东侧</t>
  </si>
  <si>
    <t>安庆发展部</t>
  </si>
  <si>
    <t>500以上</t>
  </si>
  <si>
    <t>公司现有客户数量超过20万， 公司近15年中，有13年代理期货交易量排名全国期货行业前15位，其中8年交易量排名前10位。公司连续七年净资产收益率在全国期货行业排名前两位，其中2013年、2016年、2017年和2018年净资产收益率全国期货行业排名第一。近三年，公司期货业务收入在全国期货行业排名前十位，并在2017年、2018年中国期货业协会扶贫工作评比中位于全国期货行业第二和第三。</t>
  </si>
  <si>
    <t>安徽省芜湖市融汇中江广场H#楼2312、2313室</t>
  </si>
  <si>
    <t>芜湖开发部</t>
  </si>
  <si>
    <t>飞越队</t>
  </si>
  <si>
    <t>阿里巴巴集团战略投资高鑫零售，持续投入数字化改造赋能升级的大润发。至今大润发已经完成了新零售转型，大中小三种业态布局也基本成型。</t>
  </si>
  <si>
    <t>芜湖市鸠江区大润发超市</t>
  </si>
  <si>
    <t>安徽凯宇机械制造有限公司位于安徽芜湖高新技术开发区漳河路11号，创建于2004年12月，2006年底投产，公司是由浙江企业家独资创办的一家民营企业，通过IATF16949：2016质量管理体系认证，是国家高新技术企业。公司占地面积58亩，总投资1.3亿元，是以机械加工为主的生产制造型企业，产品品种达1000余种。我公司在重型变速器的零部件领域属于行业知名企业佼佼者。</t>
  </si>
  <si>
    <t>高新开发区漳河路11号</t>
  </si>
  <si>
    <t>东方证券股份有限公司（以下简称“公司”）是一家经中国证券监督管理委员会批准设立的综合类证券公司，总部设在上海，公司于2015年3月23日成功登陆上交所（证券代码：600958），2016年7月8日H股成功发行并上市（股份代号：03958），成为行业内第五家A+H股上市券商。</t>
  </si>
  <si>
    <t>北京中路1号镜湖之星104，501</t>
  </si>
  <si>
    <t>安徽华盛发展集团</t>
  </si>
  <si>
    <t>其它安徽优秀房企</t>
  </si>
  <si>
    <t>安徽华盛发展集团有限公司（以下简称“华盛集团”）创建于20世纪90年代。是国家房地产开发一级资质企业，涉及地产业、建筑业、商业管理、物业服务、酒店管理、金融业、投资发展业等多个领域，现已成为以房地产开发为主业的综合型发展集团。</t>
  </si>
  <si>
    <t>合肥市肥东县华盛大运城华盛大酒店</t>
  </si>
  <si>
    <t>自动化，通信工程，纺织工程，服装与服饰设计，服装表演专业，生物工程，食品科学与工程，化学工程与工艺，环境工程，市场营销，质量管理工程（专升本），国际经济与贸易，工商管理，人力资源管理，环境设计，工艺美术，广告学，产品设计，视觉传达设计，视觉传达设计（中外合作），数据科学与大数据技术，软件工程，统计学，金融工程，金融工程（中外合作），行政管理，法学，社会工作（专升本），行政管理（专升本），英语，日语，体育艺术表演，土木工程，建筑学</t>
  </si>
  <si>
    <t>行政秘书，行政主管，园区秩序员，园区客服管家</t>
  </si>
  <si>
    <t>10-99人</t>
  </si>
  <si>
    <t>公司发展前景广阔，管理有温度、高水平，员工有发展，福利待遇丰厚</t>
  </si>
  <si>
    <t>芜湖市镜湖区世茂滨江写字楼1705-1707</t>
  </si>
  <si>
    <t>99-500</t>
  </si>
  <si>
    <t>其它民营非企业</t>
  </si>
  <si>
    <t>北辰教育集团创立于2013年3月，经过10年的发展，目前拥有40余家直营校区，覆盖上海、安徽、江苏、浙江、山东5大省区，30多个城市，员工3000多人，已服务5万多孩子及家庭。公司网址：http://www.poledu.org简历投递邮箱：pe_donghuibin@126.com 联系电话：18164414100（手机和微信同步）欢迎加入我们，成就孩子，成就自己！</t>
  </si>
  <si>
    <t>弋江区金鹰国际广场A座3楼北辰教育</t>
  </si>
  <si>
    <t>伊利集团位居全球乳业五强，连续九年蝉联亚洲乳业第一，是中国规模最大、产品品类最全的乳制品企业，也是在亚洲、欧洲、美洲、大洋洲实现产业布局的国际化企业。肥伊利乳业有限责任公司于2005年8月19日注册成立，是伊利集团投资成立的全资子公司，为液态奶和冷饮事业部合建工厂，公司坐落于合肥市长丰县双凤经济开发区，占地面积377亩，注册资本11亿元，现有员工2000余人。</t>
  </si>
  <si>
    <t>安徽省合肥市长丰县双凤开发区魏武路006号</t>
  </si>
  <si>
    <t>伊利2024年校招-生产培训生（液态奶），伊利2024年校招-生产专训生（液态奶），伊利2024年校招-人力培训生（液态奶）</t>
  </si>
  <si>
    <t>公司重管理、讲效率，向规模经济要效益，为严格公司纪律、明确责任、提高工作效率，引进了当前先进的管理体制，完善了各项规章制度，把责任明确到公司的每一位员工身上，出现问题能够迅速解决，把事故消灭于萌芽；企业要发展，人才是关键，公司为谋求长远发展，建立并完善了人才资源库，努力做到让所有员工人尽其才，才尽其用，让其在本岗位上发挥特长，尽忠职守。</t>
  </si>
  <si>
    <t>安徽省合肥市高新区明珠大道198号星梦园创新企业公馆F1栋A单元10楼</t>
  </si>
  <si>
    <t>合肥客户开发二部</t>
  </si>
  <si>
    <t>扬帆队</t>
  </si>
  <si>
    <t>芜湖市美尊电器销售有限公司成立于2016年，注册资本500万元整，公司地点位于芜湖市镜湖区福海国际博览中心，是美的集团授权的芜湖区总代理，在市区拥有多家直营门店。主要经营销售美的家用空调、中央空调系统，中央采暖系统，中央新风系统，中央水系统，全屋家电，全屋智能。</t>
  </si>
  <si>
    <t>芜湖市镜湖区福海国际博览中心3楼</t>
  </si>
  <si>
    <t>100-299</t>
  </si>
  <si>
    <t>公司目前已拥有汽车座椅组装线、汽车仪表生产线、车身控制器生产线的完整方案及应用案例。此外，随着公司团队的不断壮大、业务的不断扩展，公司已具有汽车车身相关电子系统的设计开发能力，可为客户提供全套的技术解决方案和软硬件开发服务，具有目前技术水平的各类CAN总线、诊断服务以及网络管理等通讯应用技术的开发能力。公司福利待遇：餐补、包住、交通补助、员工旅游、年终奖金、五险</t>
  </si>
  <si>
    <t>芜湖市鸠江区永镇路与徽州路交叉口</t>
  </si>
  <si>
    <t>安徽世纪畅享停车产业化服务有限公司</t>
  </si>
  <si>
    <t>办公环境轻松，各司其职</t>
  </si>
  <si>
    <t>姚女士</t>
  </si>
  <si>
    <t>安徽省合肥市蜀山区望江路69号西湖国际广场A座802室</t>
  </si>
  <si>
    <t>社会工作（专升本）</t>
  </si>
  <si>
    <t>市场拓展专员</t>
  </si>
  <si>
    <t>张瑀璠</t>
  </si>
  <si>
    <t>先锋队</t>
  </si>
  <si>
    <t>门类齐全，各类专业人才，双休工作制，带薪年假</t>
  </si>
  <si>
    <t>安徽省芜湖市文化路39-2号</t>
  </si>
  <si>
    <t>没有加班文化，工作环境优良，福利待遇优厚，不定时的会有下午茶以及零食供应，月休7-9天，上三休一，工作氛围轻松，没有压力</t>
  </si>
  <si>
    <t>芜湖市鸠江区红星美凯龙建材馆4楼</t>
  </si>
  <si>
    <t>合肥浦发建设集团创建于2005年为建筑行业国家级多项“双甲”资质企业。在环境建设板块，企业同时拥有建筑总承包、专业承包施工与设计资质三十余项。先后荣获中国建筑工程鲁班奖、国家优质工程奖、中国建筑工程装饰奖等国家级奖项五十余项，以及发明专利、实用新型专利、软件著作权三十余项。我们将秉承“绿水青山就是金山银山”的绿色发展理念，奋力拼搏、努力创造，为实现浦发建设集团百年企业的梦想努力奋斗！</t>
  </si>
  <si>
    <t>合肥市肥东经开区古河路与护城路交口合肥浦发建设集团产业园</t>
  </si>
  <si>
    <t>10000+</t>
  </si>
  <si>
    <t>世界500强</t>
  </si>
  <si>
    <t>1、万达商管工作稳定，持续保障性高，万达作为大型企业，其资本能力毋容置疑，其发展势头更是如火如荼，所以管理员工作各方都有保障。2、福利待遇好，万达雄厚的资本，为管理员岗位提供众多保障，薪资，六险一金等，免费三餐、年度体检等福利应有尽有。</t>
  </si>
  <si>
    <t>安徽省芜湖市镜湖区赭山东路1号万达广场6楼</t>
  </si>
  <si>
    <t>其它全国五百强、上市公司</t>
  </si>
  <si>
    <t>芜湖新华联成立于2013年3月11日，位于安徽省芜湖市鸠江区，是中国百强企业新华联集团首个文旅项目。项目总投资约100亿，总占地面积近2000亩，总建筑面积约120万平方米，是芜湖第一个集旅游、休闲、文化三位一体的国际文化旅游度假区。</t>
  </si>
  <si>
    <t>芜湖市鸠江区 鸠兹古镇度假区</t>
  </si>
  <si>
    <t>蚌埠市国有独资房地产开发企业，蚌埠投资集团全资子公司</t>
  </si>
  <si>
    <t>蚌埠市珍珠小区G01栋办公楼</t>
  </si>
  <si>
    <t>其它一般纳税人</t>
  </si>
  <si>
    <t>五险一金，双休，团队年轻有发展空间</t>
  </si>
  <si>
    <t>安徽省芜湖市经济技术开发区龙山街道衡山路35号汽车电子创业园 G101</t>
  </si>
  <si>
    <t>其它建筑企业</t>
  </si>
  <si>
    <t>安徽伟基智慧建设集团有限公司，创建2008年1月，注册资金5180万元，为芜湖市招商引资企业、芜湖市民族团结进步创建示范单位。具有国家地基基础工程专业承包一级资质、市政公用工程、建筑工程及水利水电施工总承包三级资质以及劳务派遣经营许可证。现有国家一级建造师8名、二级建造师15名，一级造价工程师2名，高级职称8名，中级职称22名。是一家技术人才密集，科学创新管理的专业承包施工企业。</t>
  </si>
  <si>
    <t>柏庄时代广场金座</t>
  </si>
  <si>
    <t>韵达旗下子公司芜湖尊达网络科技有限公司，到目前为止客户量已超过 60000多家，并不断扩大中心操作平台。公司一贯坚持“以人为本，用户至上，优质服务，”的原则。目前公司的发展目标是做强做大做久，公司经营理念是以客为本，服务领先，企业精神是求实创新，与时俱进。公司人才理念以人性化管理为主竞争与激励并存，以勤奋务实，办一流企业，以开拓进取，做知名品牌。</t>
  </si>
  <si>
    <t>安徽省芜湖市南陵县经济开发区460省道与457省道交叉口西南角韵达智能物流装备产业园3号楼</t>
  </si>
  <si>
    <t>完善的福利待遇，广阔的晋升空间，专业的学习平台。</t>
  </si>
  <si>
    <t>马鞍山市经济技术开发区金山湖路199号</t>
  </si>
  <si>
    <t>马鞍山发展部</t>
  </si>
  <si>
    <t>安徽华源至精建设工程有限公司创立于2019年6月，坐落在安徽省能源之都五彩淮南。公司是国企淮南市华源控股（集团）有限公司与央企中国能建安徽电建一公司本着强强联合、互惠共赢、共同合作的原则合资组建的国有企业。</t>
  </si>
  <si>
    <t>安徽省淮南市田家庵区广告南路193号华源建设</t>
  </si>
  <si>
    <t>淮南社区快聘部</t>
  </si>
  <si>
    <t>京东五星电器集团有限公司（芜湖）</t>
  </si>
  <si>
    <t>京东五星电器是京东集团全资控股企业，提供现代科技生活的全生态、全渠道解决方案。在中国苏、浙、皖、豫、川、滇、湘、桂等省运营各类门店超1200家。拥有帮助大学生更好地融入、更快速成长的青年人才培养项目，通过轮岗让大学生具备公司一线零售管理、商品采购供应链、IT技术等方向核心业务及核心职能的知识、技能与经验，通过技能考评、阶段述职等方式让大学生具备较高的实战能力与经营意识。</t>
  </si>
  <si>
    <t>芜湖市黄山中路镜街大厦</t>
  </si>
  <si>
    <t>市场营销，国际经济与贸易，工商管理，数据科学与大数据技术，物联网工程，统计学，金融工程</t>
  </si>
  <si>
    <t>门店运营，采购运营</t>
  </si>
  <si>
    <t>全国连锁企业，平台大，机会多。</t>
  </si>
  <si>
    <t>国货路和平大厦6楼苏宁办公室</t>
  </si>
  <si>
    <t>少于10</t>
  </si>
  <si>
    <t>其它私营企业</t>
  </si>
  <si>
    <t>合肥彩缀礼品有限公司成立于2020年10月19日，注册资金100万元，位于合肥市瑶海区东辰一品轩商铺106号，是一家专业从事礼品设计生产、品牌代理、批发零售，慰问用品为一体的商贸礼品公司。公司在代理了几大品牌之外，与1000多家国内外知名礼品生产厂家紧密合作，具有多年的礼品订造经验，已帮助众多企业提升品牌形象，显示出了独特的商业魅力，实现从专业礼品设计到精心制作一条龙服务。</t>
  </si>
  <si>
    <t>合肥市瑶海区七里站街道当涂路188-2号东辰一品轩商铺106号</t>
  </si>
  <si>
    <t>合肥客户开发一部</t>
  </si>
  <si>
    <t>桃李队</t>
  </si>
  <si>
    <t>其它有限责任公司分公司</t>
  </si>
  <si>
    <t>公司实行人性化管理，保持轻松和谐的良好工作氛围。遵循“诚信、公正、精业、进取”的原则，为员工提供极具竞争优势的薪酬工资和优厚的福利待遇，公司为每位员工购买了养老、失业、工伤、医疗、重大疾病、意外等保险;提供住房、通讯、交通、午餐等补贴，定期组织聚餐、体育活动、旅游等活动。</t>
  </si>
  <si>
    <t>芜湖市镜湖区华亿国际南楼B区505室</t>
  </si>
  <si>
    <t>其它私企</t>
  </si>
  <si>
    <t>2023年安徽省高新企业，2023年淮南市高新企业，与华为集团是战略合作关系， 公司自成立到现在新能源行业所使用的红外线加热管我司的占比约为85%，是中国光热发电协会会员，全国所有的百家反射镜生产企业都是我们的客户；属于高耗能行业的玻璃行业的烘干改造是由我司推动和率先研发成功的，在整个玻璃深加工行业提到“蒯科砾（Quickly）”可以做到第一选择。</t>
  </si>
  <si>
    <t>安徽省淮南市寿县新桥国际产业园三星路46号 安徽蒯科砾工业加热技术有限公司</t>
  </si>
  <si>
    <t>飞虎队</t>
  </si>
  <si>
    <t>其它名企企业</t>
  </si>
  <si>
    <t>公司自成立以来一直注重电力保护领域的科技创新及技术研究、，拥有几十项国家专利，承担1项科技攻关计划项目，3项省高技术产业化项目，6项产品通过省科技成果鉴定，3项产品为高新技术产品，4项产品获得省、市科技进步奖，并在国家一类专业刊物发表专业论文30余篇。</t>
  </si>
  <si>
    <t>官陡门路208号</t>
  </si>
  <si>
    <t>其它私营</t>
  </si>
  <si>
    <t>上市公司，入职就买公积金，包食宿，福利待遇好</t>
  </si>
  <si>
    <t>芜湖市鸠江区凤鸣湖北路32（芜湖火车站、汽车站公交88路、市内23路、201路公汽直通欧宝机电公司。）</t>
  </si>
  <si>
    <t>安徽省合肥市蜀山区花峰路智能软件产业园</t>
  </si>
  <si>
    <t>青协</t>
  </si>
  <si>
    <t>合肥市繁华大道立恒工业广场二期B-8栋徽辰智电科技股份有限公司</t>
  </si>
  <si>
    <t>安徽华周心理咨询有限公司</t>
  </si>
  <si>
    <t>安徽小海龟健康科技有限公司芜湖分公司</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</si>
</sst>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color theme="1"/>
      <name val="微软雅黑"/>
      <charset val="134"/>
    </font>
    <font>
      <sz val="11"/>
      <color theme="1"/>
      <name val="微软雅黑"/>
      <charset val="134"/>
    </font>
    <font>
      <b/>
      <sz val="20"/>
      <color theme="1"/>
      <name val="宋体"/>
      <charset val="134"/>
      <scheme val="minor"/>
    </font>
    <font>
      <sz val="11"/>
      <color theme="1"/>
      <name val="宋体"/>
      <charset val="134"/>
    </font>
    <font>
      <b/>
      <sz val="20"/>
      <color theme="1"/>
      <name val="宋体"/>
      <charset val="134"/>
    </font>
    <font>
      <sz val="14"/>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5"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6" borderId="5" applyNumberFormat="0" applyAlignment="0" applyProtection="0">
      <alignment vertical="center"/>
    </xf>
    <xf numFmtId="0" fontId="17" fillId="7" borderId="6" applyNumberFormat="0" applyAlignment="0" applyProtection="0">
      <alignment vertical="center"/>
    </xf>
    <xf numFmtId="0" fontId="18" fillId="7" borderId="5" applyNumberFormat="0" applyAlignment="0" applyProtection="0">
      <alignment vertical="center"/>
    </xf>
    <xf numFmtId="0" fontId="19" fillId="8"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cellStyleXfs>
  <cellXfs count="25">
    <xf numFmtId="0" fontId="0" fillId="0" borderId="0" xfId="0">
      <alignment vertical="center"/>
    </xf>
    <xf numFmtId="0" fontId="1" fillId="0" borderId="1" xfId="0" applyFont="1" applyBorder="1">
      <alignment vertical="center"/>
    </xf>
    <xf numFmtId="0" fontId="1" fillId="0" borderId="1" xfId="0" applyFont="1" applyBorder="1" applyAlignment="1">
      <alignment horizontal="left" vertical="center"/>
    </xf>
    <xf numFmtId="0" fontId="2" fillId="0" borderId="1" xfId="0" applyFont="1" applyBorder="1">
      <alignment vertical="center"/>
    </xf>
    <xf numFmtId="0" fontId="2" fillId="0" borderId="1" xfId="0" applyFont="1" applyBorder="1" applyAlignment="1">
      <alignment horizontal="left" vertical="center"/>
    </xf>
    <xf numFmtId="0" fontId="2" fillId="2" borderId="1" xfId="0" applyFont="1" applyFill="1" applyBorder="1">
      <alignment vertical="center"/>
    </xf>
    <xf numFmtId="0" fontId="2" fillId="2" borderId="1" xfId="0" applyFont="1" applyFill="1" applyBorder="1" applyAlignment="1">
      <alignment horizontal="left" vertical="center"/>
    </xf>
    <xf numFmtId="22" fontId="2" fillId="0" borderId="1" xfId="0" applyNumberFormat="1" applyFont="1" applyBorder="1">
      <alignment vertical="center"/>
    </xf>
    <xf numFmtId="22" fontId="2" fillId="2" borderId="1" xfId="0" applyNumberFormat="1" applyFont="1" applyFill="1" applyBorder="1">
      <alignment vertical="center"/>
    </xf>
    <xf numFmtId="0" fontId="3" fillId="0" borderId="0" xfId="0" applyFont="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0" fillId="0" borderId="1" xfId="0" applyBorder="1" applyAlignment="1">
      <alignment horizontal="center" vertical="center"/>
    </xf>
    <xf numFmtId="0" fontId="4" fillId="0" borderId="1" xfId="0" applyFont="1" applyBorder="1" applyAlignment="1">
      <alignment horizontal="center" vertical="center"/>
    </xf>
    <xf numFmtId="0" fontId="0" fillId="3" borderId="0" xfId="0" applyFont="1" applyFill="1" applyAlignment="1">
      <alignment horizontal="center" vertical="center"/>
    </xf>
    <xf numFmtId="0" fontId="4" fillId="3" borderId="0" xfId="0" applyFont="1" applyFill="1" applyAlignment="1">
      <alignment horizontal="center" vertical="center"/>
    </xf>
    <xf numFmtId="0" fontId="6" fillId="4" borderId="1" xfId="0" applyFont="1" applyFill="1" applyBorder="1" applyAlignment="1">
      <alignment horizontal="center" vertical="center"/>
    </xf>
    <xf numFmtId="0" fontId="6" fillId="4" borderId="1" xfId="0" applyFont="1" applyFill="1" applyBorder="1" applyAlignment="1">
      <alignment horizontal="center" vertical="center"/>
    </xf>
    <xf numFmtId="0" fontId="0" fillId="4" borderId="1" xfId="0" applyFont="1" applyFill="1" applyBorder="1" applyAlignment="1">
      <alignment horizontal="center" vertical="center"/>
    </xf>
    <xf numFmtId="0" fontId="4" fillId="4" borderId="1" xfId="0" applyFont="1" applyFill="1" applyBorder="1" applyAlignment="1">
      <alignment horizontal="center" vertical="center"/>
    </xf>
    <xf numFmtId="0" fontId="0" fillId="3" borderId="1" xfId="0" applyFont="1" applyFill="1" applyBorder="1" applyAlignment="1">
      <alignment horizontal="center" vertical="center"/>
    </xf>
    <xf numFmtId="0" fontId="7" fillId="3" borderId="1" xfId="0" applyFont="1" applyFill="1" applyBorder="1" applyAlignment="1">
      <alignment horizontal="center" vertical="center"/>
    </xf>
    <xf numFmtId="0" fontId="4" fillId="3" borderId="1" xfId="0" applyFont="1" applyFill="1" applyBorder="1" applyAlignment="1">
      <alignment horizontal="center" vertical="center"/>
    </xf>
    <xf numFmtId="0" fontId="7"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9"/>
  <sheetViews>
    <sheetView tabSelected="1" workbookViewId="0">
      <pane xSplit="1" ySplit="2" topLeftCell="B3" activePane="bottomRight" state="frozen"/>
      <selection/>
      <selection pane="topRight"/>
      <selection pane="bottomLeft"/>
      <selection pane="bottomRight" activeCell="H49" sqref="H49"/>
    </sheetView>
  </sheetViews>
  <sheetFormatPr defaultColWidth="9" defaultRowHeight="16.8" outlineLevelCol="5"/>
  <cols>
    <col min="1" max="1" width="9" style="15"/>
    <col min="2" max="2" width="42.9423076923077" style="16" customWidth="1"/>
    <col min="3" max="3" width="43.4230769230769" style="16" customWidth="1"/>
    <col min="4" max="4" width="39.2596153846154" style="16" customWidth="1"/>
    <col min="5" max="5" width="21.1057692307692" style="16" customWidth="1"/>
    <col min="6" max="6" width="16.7788461538462" style="16" customWidth="1"/>
    <col min="7" max="16384" width="9" style="15"/>
  </cols>
  <sheetData>
    <row r="1" ht="20.4" spans="1:6">
      <c r="A1" s="17" t="s">
        <v>0</v>
      </c>
      <c r="B1" s="18"/>
      <c r="C1" s="18"/>
      <c r="D1" s="18"/>
      <c r="E1" s="18"/>
      <c r="F1" s="18"/>
    </row>
    <row r="2" spans="1:6">
      <c r="A2" s="19" t="s">
        <v>1</v>
      </c>
      <c r="B2" s="20" t="s">
        <v>2</v>
      </c>
      <c r="C2" s="20" t="s">
        <v>3</v>
      </c>
      <c r="D2" s="20" t="s">
        <v>4</v>
      </c>
      <c r="E2" s="20" t="s">
        <v>5</v>
      </c>
      <c r="F2" s="20" t="s">
        <v>6</v>
      </c>
    </row>
    <row r="3" spans="1:6">
      <c r="A3" s="21">
        <v>1</v>
      </c>
      <c r="B3" s="22" t="s">
        <v>7</v>
      </c>
      <c r="C3" s="22" t="s">
        <v>8</v>
      </c>
      <c r="D3" s="22" t="s">
        <v>9</v>
      </c>
      <c r="E3" s="23">
        <v>2</v>
      </c>
      <c r="F3" s="23">
        <v>10</v>
      </c>
    </row>
    <row r="4" spans="1:6">
      <c r="A4" s="21">
        <v>2</v>
      </c>
      <c r="B4" s="22" t="s">
        <v>10</v>
      </c>
      <c r="C4" s="22" t="s">
        <v>11</v>
      </c>
      <c r="D4" s="22" t="s">
        <v>12</v>
      </c>
      <c r="E4" s="23">
        <v>8</v>
      </c>
      <c r="F4" s="23">
        <v>8</v>
      </c>
    </row>
    <row r="5" spans="1:6">
      <c r="A5" s="21">
        <v>3</v>
      </c>
      <c r="B5" s="22" t="s">
        <v>13</v>
      </c>
      <c r="C5" s="22" t="s">
        <v>14</v>
      </c>
      <c r="D5" s="22" t="s">
        <v>15</v>
      </c>
      <c r="E5" s="23">
        <v>1</v>
      </c>
      <c r="F5" s="23">
        <v>1</v>
      </c>
    </row>
    <row r="6" spans="1:6">
      <c r="A6" s="21">
        <v>4</v>
      </c>
      <c r="B6" s="23" t="s">
        <v>16</v>
      </c>
      <c r="C6" s="22" t="s">
        <v>17</v>
      </c>
      <c r="D6" s="22" t="s">
        <v>18</v>
      </c>
      <c r="E6" s="23">
        <v>5</v>
      </c>
      <c r="F6" s="23">
        <v>40</v>
      </c>
    </row>
    <row r="7" spans="1:6">
      <c r="A7" s="21">
        <v>5</v>
      </c>
      <c r="B7" s="22" t="s">
        <v>19</v>
      </c>
      <c r="C7" s="22" t="s">
        <v>20</v>
      </c>
      <c r="D7" s="22" t="s">
        <v>21</v>
      </c>
      <c r="E7" s="23">
        <v>1</v>
      </c>
      <c r="F7" s="23">
        <v>10</v>
      </c>
    </row>
    <row r="8" spans="1:6">
      <c r="A8" s="21">
        <v>6</v>
      </c>
      <c r="B8" s="22" t="s">
        <v>22</v>
      </c>
      <c r="C8" s="22" t="s">
        <v>23</v>
      </c>
      <c r="D8" s="22" t="s">
        <v>24</v>
      </c>
      <c r="E8" s="23">
        <v>13</v>
      </c>
      <c r="F8" s="23">
        <v>13</v>
      </c>
    </row>
    <row r="9" spans="1:6">
      <c r="A9" s="21">
        <v>7</v>
      </c>
      <c r="B9" s="23" t="s">
        <v>25</v>
      </c>
      <c r="C9" s="22" t="s">
        <v>26</v>
      </c>
      <c r="D9" s="22" t="s">
        <v>27</v>
      </c>
      <c r="E9" s="23">
        <v>4</v>
      </c>
      <c r="F9" s="23">
        <v>80</v>
      </c>
    </row>
    <row r="10" spans="1:6">
      <c r="A10" s="21">
        <v>8</v>
      </c>
      <c r="B10" s="23" t="s">
        <v>28</v>
      </c>
      <c r="C10" s="22" t="s">
        <v>29</v>
      </c>
      <c r="D10" s="22" t="s">
        <v>30</v>
      </c>
      <c r="E10" s="23">
        <v>6</v>
      </c>
      <c r="F10" s="23">
        <v>6</v>
      </c>
    </row>
    <row r="11" spans="1:6">
      <c r="A11" s="21">
        <v>9</v>
      </c>
      <c r="B11" s="23" t="s">
        <v>31</v>
      </c>
      <c r="C11" s="22" t="s">
        <v>32</v>
      </c>
      <c r="D11" s="22" t="s">
        <v>33</v>
      </c>
      <c r="E11" s="23">
        <v>3</v>
      </c>
      <c r="F11" s="23">
        <v>5</v>
      </c>
    </row>
    <row r="12" spans="1:6">
      <c r="A12" s="21">
        <v>10</v>
      </c>
      <c r="B12" s="23" t="s">
        <v>34</v>
      </c>
      <c r="C12" s="22" t="s">
        <v>35</v>
      </c>
      <c r="D12" s="22" t="s">
        <v>9</v>
      </c>
      <c r="E12" s="23">
        <v>1</v>
      </c>
      <c r="F12" s="23">
        <v>3</v>
      </c>
    </row>
    <row r="13" spans="1:6">
      <c r="A13" s="21">
        <v>11</v>
      </c>
      <c r="B13" s="23" t="s">
        <v>36</v>
      </c>
      <c r="C13" s="23" t="s">
        <v>37</v>
      </c>
      <c r="D13" s="22" t="s">
        <v>38</v>
      </c>
      <c r="E13" s="23">
        <v>3</v>
      </c>
      <c r="F13" s="23">
        <v>10</v>
      </c>
    </row>
    <row r="14" spans="1:6">
      <c r="A14" s="21">
        <v>12</v>
      </c>
      <c r="B14" s="23" t="s">
        <v>39</v>
      </c>
      <c r="C14" s="23" t="s">
        <v>40</v>
      </c>
      <c r="D14" s="22" t="s">
        <v>41</v>
      </c>
      <c r="E14" s="23">
        <v>5</v>
      </c>
      <c r="F14" s="23">
        <v>50</v>
      </c>
    </row>
    <row r="15" spans="1:6">
      <c r="A15" s="21">
        <v>13</v>
      </c>
      <c r="B15" s="23" t="s">
        <v>42</v>
      </c>
      <c r="C15" s="23" t="s">
        <v>43</v>
      </c>
      <c r="D15" s="22" t="s">
        <v>41</v>
      </c>
      <c r="E15" s="23">
        <v>5</v>
      </c>
      <c r="F15" s="23">
        <v>9</v>
      </c>
    </row>
    <row r="16" spans="1:6">
      <c r="A16" s="21">
        <v>14</v>
      </c>
      <c r="B16" s="23" t="s">
        <v>44</v>
      </c>
      <c r="C16" s="22" t="s">
        <v>45</v>
      </c>
      <c r="D16" s="22" t="s">
        <v>46</v>
      </c>
      <c r="E16" s="23">
        <v>1</v>
      </c>
      <c r="F16" s="23">
        <v>1</v>
      </c>
    </row>
    <row r="17" spans="1:6">
      <c r="A17" s="21">
        <v>15</v>
      </c>
      <c r="B17" s="23" t="s">
        <v>47</v>
      </c>
      <c r="C17" s="22" t="s">
        <v>48</v>
      </c>
      <c r="D17" s="22" t="s">
        <v>41</v>
      </c>
      <c r="E17" s="23">
        <v>1</v>
      </c>
      <c r="F17" s="23">
        <v>1</v>
      </c>
    </row>
    <row r="18" spans="1:6">
      <c r="A18" s="21">
        <v>16</v>
      </c>
      <c r="B18" s="22" t="s">
        <v>49</v>
      </c>
      <c r="C18" s="23" t="s">
        <v>50</v>
      </c>
      <c r="D18" s="23" t="s">
        <v>51</v>
      </c>
      <c r="E18" s="23">
        <v>4</v>
      </c>
      <c r="F18" s="23">
        <v>42</v>
      </c>
    </row>
    <row r="19" spans="1:6">
      <c r="A19" s="21">
        <v>17</v>
      </c>
      <c r="B19" s="22" t="s">
        <v>52</v>
      </c>
      <c r="C19" s="23" t="s">
        <v>53</v>
      </c>
      <c r="D19" s="23" t="s">
        <v>54</v>
      </c>
      <c r="E19" s="23">
        <v>3</v>
      </c>
      <c r="F19" s="23">
        <v>3</v>
      </c>
    </row>
    <row r="20" spans="1:6">
      <c r="A20" s="21">
        <v>18</v>
      </c>
      <c r="B20" s="22" t="s">
        <v>55</v>
      </c>
      <c r="C20" s="23" t="s">
        <v>56</v>
      </c>
      <c r="D20" s="22" t="s">
        <v>57</v>
      </c>
      <c r="E20" s="23">
        <v>4</v>
      </c>
      <c r="F20" s="23">
        <v>8</v>
      </c>
    </row>
    <row r="21" spans="1:6">
      <c r="A21" s="21">
        <v>19</v>
      </c>
      <c r="B21" s="22" t="s">
        <v>58</v>
      </c>
      <c r="C21" s="23" t="s">
        <v>59</v>
      </c>
      <c r="D21" s="22" t="s">
        <v>9</v>
      </c>
      <c r="E21" s="23">
        <v>2</v>
      </c>
      <c r="F21" s="23">
        <v>4</v>
      </c>
    </row>
    <row r="22" spans="1:6">
      <c r="A22" s="21">
        <v>20</v>
      </c>
      <c r="B22" s="22" t="s">
        <v>60</v>
      </c>
      <c r="C22" s="22" t="s">
        <v>61</v>
      </c>
      <c r="D22" s="22" t="s">
        <v>9</v>
      </c>
      <c r="E22" s="23">
        <v>1</v>
      </c>
      <c r="F22" s="23">
        <v>10</v>
      </c>
    </row>
    <row r="23" spans="1:6">
      <c r="A23" s="21">
        <v>21</v>
      </c>
      <c r="B23" s="22" t="s">
        <v>62</v>
      </c>
      <c r="C23" s="23" t="s">
        <v>63</v>
      </c>
      <c r="D23" s="22" t="s">
        <v>64</v>
      </c>
      <c r="E23" s="23">
        <v>3</v>
      </c>
      <c r="F23" s="23">
        <v>9</v>
      </c>
    </row>
    <row r="24" spans="1:6">
      <c r="A24" s="21">
        <v>22</v>
      </c>
      <c r="B24" s="22" t="s">
        <v>65</v>
      </c>
      <c r="C24" s="23" t="s">
        <v>66</v>
      </c>
      <c r="D24" s="23" t="s">
        <v>67</v>
      </c>
      <c r="E24" s="23">
        <v>6</v>
      </c>
      <c r="F24" s="23">
        <v>12</v>
      </c>
    </row>
    <row r="25" spans="1:6">
      <c r="A25" s="21">
        <v>23</v>
      </c>
      <c r="B25" s="22" t="s">
        <v>68</v>
      </c>
      <c r="C25" s="23" t="s">
        <v>69</v>
      </c>
      <c r="D25" s="23" t="s">
        <v>70</v>
      </c>
      <c r="E25" s="23">
        <v>1</v>
      </c>
      <c r="F25" s="23">
        <v>5</v>
      </c>
    </row>
    <row r="26" spans="1:6">
      <c r="A26" s="21">
        <v>24</v>
      </c>
      <c r="B26" s="22" t="s">
        <v>71</v>
      </c>
      <c r="C26" s="22" t="s">
        <v>72</v>
      </c>
      <c r="D26" s="22" t="s">
        <v>73</v>
      </c>
      <c r="E26" s="23">
        <v>5</v>
      </c>
      <c r="F26" s="23">
        <v>19</v>
      </c>
    </row>
    <row r="27" spans="1:6">
      <c r="A27" s="21">
        <v>25</v>
      </c>
      <c r="B27" s="22" t="s">
        <v>74</v>
      </c>
      <c r="C27" s="22" t="s">
        <v>75</v>
      </c>
      <c r="D27" s="22" t="s">
        <v>76</v>
      </c>
      <c r="E27" s="23">
        <v>6</v>
      </c>
      <c r="F27" s="23">
        <v>6</v>
      </c>
    </row>
    <row r="28" spans="1:6">
      <c r="A28" s="21">
        <v>26</v>
      </c>
      <c r="B28" s="23" t="s">
        <v>77</v>
      </c>
      <c r="C28" s="23" t="s">
        <v>78</v>
      </c>
      <c r="D28" s="23" t="s">
        <v>79</v>
      </c>
      <c r="E28" s="23">
        <v>2</v>
      </c>
      <c r="F28" s="23">
        <v>2</v>
      </c>
    </row>
    <row r="29" spans="1:6">
      <c r="A29" s="21">
        <v>27</v>
      </c>
      <c r="B29" s="22" t="s">
        <v>80</v>
      </c>
      <c r="C29" s="23"/>
      <c r="D29" s="23"/>
      <c r="E29" s="23"/>
      <c r="F29" s="23"/>
    </row>
    <row r="30" spans="1:6">
      <c r="A30" s="21">
        <v>28</v>
      </c>
      <c r="B30" s="23" t="s">
        <v>81</v>
      </c>
      <c r="C30" s="23" t="s">
        <v>82</v>
      </c>
      <c r="D30" s="23" t="s">
        <v>83</v>
      </c>
      <c r="E30" s="23">
        <v>4</v>
      </c>
      <c r="F30" s="23">
        <v>15</v>
      </c>
    </row>
    <row r="31" spans="1:6">
      <c r="A31" s="21">
        <v>29</v>
      </c>
      <c r="B31" s="23" t="s">
        <v>84</v>
      </c>
      <c r="C31" s="23" t="s">
        <v>85</v>
      </c>
      <c r="D31" s="23" t="s">
        <v>86</v>
      </c>
      <c r="E31" s="23">
        <v>3</v>
      </c>
      <c r="F31" s="23">
        <v>7</v>
      </c>
    </row>
    <row r="32" spans="1:6">
      <c r="A32" s="21">
        <v>30</v>
      </c>
      <c r="B32" s="23" t="s">
        <v>87</v>
      </c>
      <c r="C32" s="23" t="s">
        <v>88</v>
      </c>
      <c r="D32" s="23" t="s">
        <v>89</v>
      </c>
      <c r="E32" s="23">
        <v>3</v>
      </c>
      <c r="F32" s="23">
        <v>1</v>
      </c>
    </row>
    <row r="33" spans="1:6">
      <c r="A33" s="21">
        <v>31</v>
      </c>
      <c r="B33" s="23" t="s">
        <v>90</v>
      </c>
      <c r="C33" s="23" t="s">
        <v>91</v>
      </c>
      <c r="D33" s="23" t="s">
        <v>92</v>
      </c>
      <c r="E33" s="23">
        <v>2</v>
      </c>
      <c r="F33" s="23">
        <v>2</v>
      </c>
    </row>
    <row r="34" spans="1:6">
      <c r="A34" s="21">
        <v>32</v>
      </c>
      <c r="B34" s="23" t="s">
        <v>93</v>
      </c>
      <c r="C34" s="23" t="s">
        <v>94</v>
      </c>
      <c r="D34" s="23" t="s">
        <v>95</v>
      </c>
      <c r="E34" s="23">
        <v>6</v>
      </c>
      <c r="F34" s="23">
        <v>13</v>
      </c>
    </row>
    <row r="35" spans="1:6">
      <c r="A35" s="21">
        <v>33</v>
      </c>
      <c r="B35" s="23" t="s">
        <v>96</v>
      </c>
      <c r="C35" s="23" t="s">
        <v>97</v>
      </c>
      <c r="D35" s="23" t="s">
        <v>98</v>
      </c>
      <c r="E35" s="23">
        <v>7</v>
      </c>
      <c r="F35" s="23">
        <v>1</v>
      </c>
    </row>
    <row r="36" spans="1:6">
      <c r="A36" s="21">
        <v>34</v>
      </c>
      <c r="B36" s="23" t="s">
        <v>99</v>
      </c>
      <c r="C36" s="23" t="s">
        <v>100</v>
      </c>
      <c r="D36" s="23" t="s">
        <v>101</v>
      </c>
      <c r="E36" s="23">
        <v>1</v>
      </c>
      <c r="F36" s="23">
        <v>6</v>
      </c>
    </row>
    <row r="37" spans="1:6">
      <c r="A37" s="21">
        <v>35</v>
      </c>
      <c r="B37" s="23" t="s">
        <v>102</v>
      </c>
      <c r="C37" s="23" t="s">
        <v>103</v>
      </c>
      <c r="D37" s="23" t="s">
        <v>104</v>
      </c>
      <c r="E37" s="23">
        <v>4</v>
      </c>
      <c r="F37" s="23">
        <v>2</v>
      </c>
    </row>
    <row r="38" spans="1:6">
      <c r="A38" s="21">
        <v>36</v>
      </c>
      <c r="B38" s="23" t="s">
        <v>105</v>
      </c>
      <c r="C38" s="23" t="s">
        <v>106</v>
      </c>
      <c r="D38" s="23" t="s">
        <v>107</v>
      </c>
      <c r="E38" s="23">
        <v>2</v>
      </c>
      <c r="F38" s="23">
        <v>6</v>
      </c>
    </row>
    <row r="39" spans="1:6">
      <c r="A39" s="21">
        <v>37</v>
      </c>
      <c r="B39" s="23" t="s">
        <v>108</v>
      </c>
      <c r="C39" s="23" t="s">
        <v>109</v>
      </c>
      <c r="D39" s="23" t="s">
        <v>110</v>
      </c>
      <c r="E39" s="23">
        <v>7</v>
      </c>
      <c r="F39" s="23">
        <v>164</v>
      </c>
    </row>
    <row r="40" spans="1:6">
      <c r="A40" s="21">
        <v>38</v>
      </c>
      <c r="B40" s="23" t="s">
        <v>111</v>
      </c>
      <c r="C40" s="23" t="s">
        <v>112</v>
      </c>
      <c r="D40" s="23" t="s">
        <v>113</v>
      </c>
      <c r="E40" s="23">
        <v>9</v>
      </c>
      <c r="F40" s="23">
        <v>36</v>
      </c>
    </row>
    <row r="41" spans="1:6">
      <c r="A41" s="21">
        <v>39</v>
      </c>
      <c r="B41" s="23" t="s">
        <v>114</v>
      </c>
      <c r="C41" s="23" t="s">
        <v>115</v>
      </c>
      <c r="D41" s="23" t="s">
        <v>116</v>
      </c>
      <c r="E41" s="23">
        <v>3</v>
      </c>
      <c r="F41" s="23">
        <v>12</v>
      </c>
    </row>
    <row r="42" spans="1:6">
      <c r="A42" s="21">
        <v>40</v>
      </c>
      <c r="B42" s="23" t="s">
        <v>117</v>
      </c>
      <c r="C42" s="23" t="s">
        <v>118</v>
      </c>
      <c r="D42" s="23" t="s">
        <v>119</v>
      </c>
      <c r="E42" s="23">
        <v>6</v>
      </c>
      <c r="F42" s="23">
        <v>64</v>
      </c>
    </row>
    <row r="43" spans="1:6">
      <c r="A43" s="21">
        <v>41</v>
      </c>
      <c r="B43" s="23" t="s">
        <v>120</v>
      </c>
      <c r="C43" s="23" t="s">
        <v>121</v>
      </c>
      <c r="D43" s="23" t="s">
        <v>122</v>
      </c>
      <c r="E43" s="23">
        <v>1</v>
      </c>
      <c r="F43" s="23">
        <v>4</v>
      </c>
    </row>
    <row r="44" spans="1:6">
      <c r="A44" s="21">
        <v>42</v>
      </c>
      <c r="B44" s="23" t="s">
        <v>123</v>
      </c>
      <c r="C44" s="23" t="s">
        <v>124</v>
      </c>
      <c r="D44" s="23" t="s">
        <v>125</v>
      </c>
      <c r="E44" s="23">
        <v>6</v>
      </c>
      <c r="F44" s="23">
        <v>28</v>
      </c>
    </row>
    <row r="45" spans="1:6">
      <c r="A45" s="21">
        <v>43</v>
      </c>
      <c r="B45" s="23" t="s">
        <v>126</v>
      </c>
      <c r="C45" s="23" t="s">
        <v>127</v>
      </c>
      <c r="D45" s="23" t="s">
        <v>128</v>
      </c>
      <c r="E45" s="23">
        <v>1</v>
      </c>
      <c r="F45" s="23">
        <v>5</v>
      </c>
    </row>
    <row r="46" spans="1:6">
      <c r="A46" s="21">
        <v>44</v>
      </c>
      <c r="B46" s="23" t="s">
        <v>129</v>
      </c>
      <c r="C46" s="23" t="s">
        <v>130</v>
      </c>
      <c r="D46" s="23" t="s">
        <v>131</v>
      </c>
      <c r="E46" s="23">
        <v>1</v>
      </c>
      <c r="F46" s="23">
        <v>5</v>
      </c>
    </row>
    <row r="47" spans="1:6">
      <c r="A47" s="21">
        <v>45</v>
      </c>
      <c r="B47" s="23" t="s">
        <v>132</v>
      </c>
      <c r="C47" s="23" t="s">
        <v>133</v>
      </c>
      <c r="D47" s="23" t="s">
        <v>134</v>
      </c>
      <c r="E47" s="23">
        <v>9</v>
      </c>
      <c r="F47" s="23">
        <v>12</v>
      </c>
    </row>
    <row r="48" spans="1:6">
      <c r="A48" s="21">
        <v>46</v>
      </c>
      <c r="B48" s="23" t="s">
        <v>135</v>
      </c>
      <c r="C48" s="23" t="s">
        <v>136</v>
      </c>
      <c r="D48" s="23" t="s">
        <v>137</v>
      </c>
      <c r="E48" s="23">
        <v>2</v>
      </c>
      <c r="F48" s="23">
        <v>1</v>
      </c>
    </row>
    <row r="49" ht="19" customHeight="1" spans="1:6">
      <c r="A49" s="21">
        <v>47</v>
      </c>
      <c r="B49" s="22" t="s">
        <v>138</v>
      </c>
      <c r="C49" s="24" t="s">
        <v>139</v>
      </c>
      <c r="D49" s="22" t="s">
        <v>140</v>
      </c>
      <c r="E49" s="23">
        <v>3</v>
      </c>
      <c r="F49" s="23">
        <v>14</v>
      </c>
    </row>
    <row r="50" spans="1:6">
      <c r="A50" s="21">
        <v>48</v>
      </c>
      <c r="B50" s="23" t="s">
        <v>141</v>
      </c>
      <c r="C50" s="23" t="s">
        <v>142</v>
      </c>
      <c r="D50" s="23" t="s">
        <v>143</v>
      </c>
      <c r="E50" s="23">
        <v>2</v>
      </c>
      <c r="F50" s="23">
        <v>18</v>
      </c>
    </row>
    <row r="51" spans="1:6">
      <c r="A51" s="21">
        <v>49</v>
      </c>
      <c r="B51" s="23" t="s">
        <v>144</v>
      </c>
      <c r="C51" s="23" t="s">
        <v>145</v>
      </c>
      <c r="D51" s="23" t="s">
        <v>146</v>
      </c>
      <c r="E51" s="23">
        <v>4</v>
      </c>
      <c r="F51" s="23">
        <v>8</v>
      </c>
    </row>
    <row r="52" spans="1:6">
      <c r="A52" s="21">
        <v>50</v>
      </c>
      <c r="B52" s="23" t="s">
        <v>147</v>
      </c>
      <c r="C52" s="23" t="s">
        <v>148</v>
      </c>
      <c r="D52" s="23" t="s">
        <v>149</v>
      </c>
      <c r="E52" s="23">
        <v>3</v>
      </c>
      <c r="F52" s="23">
        <v>25</v>
      </c>
    </row>
    <row r="53" spans="1:6">
      <c r="A53" s="21">
        <v>51</v>
      </c>
      <c r="B53" s="23" t="s">
        <v>150</v>
      </c>
      <c r="C53" s="23" t="s">
        <v>151</v>
      </c>
      <c r="D53" s="23" t="s">
        <v>79</v>
      </c>
      <c r="E53" s="23">
        <v>1</v>
      </c>
      <c r="F53" s="23">
        <v>1</v>
      </c>
    </row>
    <row r="54" spans="1:6">
      <c r="A54" s="21">
        <v>52</v>
      </c>
      <c r="B54" s="23" t="s">
        <v>152</v>
      </c>
      <c r="C54" s="23" t="s">
        <v>153</v>
      </c>
      <c r="D54" s="23" t="s">
        <v>154</v>
      </c>
      <c r="E54" s="23">
        <v>6</v>
      </c>
      <c r="F54" s="23">
        <v>14</v>
      </c>
    </row>
    <row r="55" spans="1:6">
      <c r="A55" s="21">
        <v>53</v>
      </c>
      <c r="B55" s="23" t="s">
        <v>155</v>
      </c>
      <c r="C55" s="23" t="s">
        <v>156</v>
      </c>
      <c r="D55" s="23" t="s">
        <v>157</v>
      </c>
      <c r="E55" s="23">
        <v>19</v>
      </c>
      <c r="F55" s="23">
        <v>38</v>
      </c>
    </row>
    <row r="56" spans="1:6">
      <c r="A56" s="21">
        <v>54</v>
      </c>
      <c r="B56" s="23" t="s">
        <v>158</v>
      </c>
      <c r="C56" s="23" t="s">
        <v>159</v>
      </c>
      <c r="D56" s="23" t="s">
        <v>160</v>
      </c>
      <c r="E56" s="23">
        <v>5</v>
      </c>
      <c r="F56" s="23">
        <v>25</v>
      </c>
    </row>
    <row r="57" spans="1:6">
      <c r="A57" s="21">
        <v>55</v>
      </c>
      <c r="B57" s="23" t="s">
        <v>161</v>
      </c>
      <c r="C57" s="23" t="s">
        <v>162</v>
      </c>
      <c r="D57" s="23" t="s">
        <v>163</v>
      </c>
      <c r="E57" s="23">
        <v>1</v>
      </c>
      <c r="F57" s="23">
        <v>1</v>
      </c>
    </row>
    <row r="58" spans="1:6">
      <c r="A58" s="21">
        <v>56</v>
      </c>
      <c r="B58" s="23" t="s">
        <v>164</v>
      </c>
      <c r="C58" s="23" t="s">
        <v>165</v>
      </c>
      <c r="D58" s="23" t="s">
        <v>166</v>
      </c>
      <c r="E58" s="23">
        <v>4</v>
      </c>
      <c r="F58" s="23">
        <v>23</v>
      </c>
    </row>
    <row r="59" spans="1:6">
      <c r="A59" s="21">
        <v>57</v>
      </c>
      <c r="B59" s="23" t="s">
        <v>167</v>
      </c>
      <c r="C59" s="23" t="s">
        <v>168</v>
      </c>
      <c r="D59" s="23" t="s">
        <v>169</v>
      </c>
      <c r="E59" s="23">
        <v>5</v>
      </c>
      <c r="F59" s="23">
        <v>5</v>
      </c>
    </row>
    <row r="60" spans="1:6">
      <c r="A60" s="21">
        <v>58</v>
      </c>
      <c r="B60" s="23" t="s">
        <v>170</v>
      </c>
      <c r="C60" s="23" t="s">
        <v>171</v>
      </c>
      <c r="D60" s="23" t="s">
        <v>172</v>
      </c>
      <c r="E60" s="23">
        <v>13</v>
      </c>
      <c r="F60" s="23">
        <v>24</v>
      </c>
    </row>
    <row r="61" spans="1:6">
      <c r="A61" s="21">
        <v>59</v>
      </c>
      <c r="B61" s="23" t="s">
        <v>173</v>
      </c>
      <c r="C61" s="23" t="s">
        <v>174</v>
      </c>
      <c r="D61" s="23" t="s">
        <v>79</v>
      </c>
      <c r="E61" s="23">
        <v>4</v>
      </c>
      <c r="F61" s="23">
        <v>6</v>
      </c>
    </row>
    <row r="62" spans="1:6">
      <c r="A62" s="21">
        <v>60</v>
      </c>
      <c r="B62" s="23" t="s">
        <v>175</v>
      </c>
      <c r="C62" s="23" t="s">
        <v>176</v>
      </c>
      <c r="D62" s="23" t="s">
        <v>177</v>
      </c>
      <c r="E62" s="23">
        <v>2</v>
      </c>
      <c r="F62" s="23">
        <v>5</v>
      </c>
    </row>
    <row r="63" spans="1:6">
      <c r="A63" s="21">
        <v>61</v>
      </c>
      <c r="B63" s="23" t="s">
        <v>178</v>
      </c>
      <c r="C63" s="23" t="s">
        <v>179</v>
      </c>
      <c r="D63" s="23" t="s">
        <v>180</v>
      </c>
      <c r="E63" s="23">
        <v>3</v>
      </c>
      <c r="F63" s="23">
        <v>3</v>
      </c>
    </row>
    <row r="64" spans="1:6">
      <c r="A64" s="21">
        <v>62</v>
      </c>
      <c r="B64" s="23" t="s">
        <v>181</v>
      </c>
      <c r="C64" s="23" t="s">
        <v>182</v>
      </c>
      <c r="D64" s="23" t="s">
        <v>183</v>
      </c>
      <c r="E64" s="23">
        <v>4</v>
      </c>
      <c r="F64" s="23">
        <v>25</v>
      </c>
    </row>
    <row r="65" spans="1:6">
      <c r="A65" s="21">
        <v>63</v>
      </c>
      <c r="B65" s="23" t="s">
        <v>184</v>
      </c>
      <c r="C65" s="23" t="s">
        <v>185</v>
      </c>
      <c r="D65" s="23" t="s">
        <v>186</v>
      </c>
      <c r="E65" s="23">
        <v>3</v>
      </c>
      <c r="F65" s="23">
        <v>6</v>
      </c>
    </row>
    <row r="66" spans="1:6">
      <c r="A66" s="21">
        <v>64</v>
      </c>
      <c r="B66" s="23" t="s">
        <v>187</v>
      </c>
      <c r="C66" s="23" t="s">
        <v>188</v>
      </c>
      <c r="D66" s="23" t="s">
        <v>79</v>
      </c>
      <c r="E66" s="23">
        <v>3</v>
      </c>
      <c r="F66" s="23">
        <v>3</v>
      </c>
    </row>
    <row r="67" spans="1:6">
      <c r="A67" s="21">
        <v>65</v>
      </c>
      <c r="B67" s="22" t="s">
        <v>189</v>
      </c>
      <c r="C67" s="22" t="s">
        <v>190</v>
      </c>
      <c r="D67" s="22" t="s">
        <v>9</v>
      </c>
      <c r="E67" s="23">
        <v>2</v>
      </c>
      <c r="F67" s="23">
        <v>3</v>
      </c>
    </row>
    <row r="68" spans="1:6">
      <c r="A68" s="21">
        <v>66</v>
      </c>
      <c r="B68" s="23" t="s">
        <v>191</v>
      </c>
      <c r="C68" s="23" t="s">
        <v>192</v>
      </c>
      <c r="D68" s="23" t="s">
        <v>193</v>
      </c>
      <c r="E68" s="23">
        <v>3</v>
      </c>
      <c r="F68" s="23">
        <v>15</v>
      </c>
    </row>
    <row r="69" spans="1:6">
      <c r="A69" s="21">
        <v>67</v>
      </c>
      <c r="B69" s="23" t="s">
        <v>194</v>
      </c>
      <c r="C69" s="23" t="s">
        <v>195</v>
      </c>
      <c r="D69" s="23" t="s">
        <v>196</v>
      </c>
      <c r="E69" s="23">
        <v>3</v>
      </c>
      <c r="F69" s="23">
        <v>18</v>
      </c>
    </row>
    <row r="70" spans="1:6">
      <c r="A70" s="21">
        <v>68</v>
      </c>
      <c r="B70" s="23" t="s">
        <v>197</v>
      </c>
      <c r="C70" s="23" t="s">
        <v>198</v>
      </c>
      <c r="D70" s="23" t="s">
        <v>79</v>
      </c>
      <c r="E70" s="23">
        <v>1</v>
      </c>
      <c r="F70" s="23">
        <v>2</v>
      </c>
    </row>
    <row r="71" spans="1:6">
      <c r="A71" s="21">
        <v>69</v>
      </c>
      <c r="B71" s="23" t="s">
        <v>199</v>
      </c>
      <c r="C71" s="23" t="s">
        <v>200</v>
      </c>
      <c r="D71" s="23" t="s">
        <v>201</v>
      </c>
      <c r="E71" s="23">
        <v>4</v>
      </c>
      <c r="F71" s="23">
        <v>18</v>
      </c>
    </row>
    <row r="72" spans="1:6">
      <c r="A72" s="21">
        <v>70</v>
      </c>
      <c r="B72" s="23" t="s">
        <v>202</v>
      </c>
      <c r="C72" s="23" t="s">
        <v>203</v>
      </c>
      <c r="D72" s="23" t="s">
        <v>204</v>
      </c>
      <c r="E72" s="23">
        <v>4</v>
      </c>
      <c r="F72" s="23">
        <v>13</v>
      </c>
    </row>
    <row r="73" spans="1:6">
      <c r="A73" s="21">
        <v>71</v>
      </c>
      <c r="B73" s="22" t="s">
        <v>205</v>
      </c>
      <c r="C73" s="22" t="s">
        <v>206</v>
      </c>
      <c r="D73" s="22" t="s">
        <v>9</v>
      </c>
      <c r="E73" s="23">
        <v>2</v>
      </c>
      <c r="F73" s="23">
        <v>5</v>
      </c>
    </row>
    <row r="74" spans="1:6">
      <c r="A74" s="21">
        <v>72</v>
      </c>
      <c r="B74" s="22" t="s">
        <v>207</v>
      </c>
      <c r="C74" s="22" t="s">
        <v>208</v>
      </c>
      <c r="D74" s="22" t="s">
        <v>209</v>
      </c>
      <c r="E74" s="23">
        <v>5</v>
      </c>
      <c r="F74" s="23">
        <v>22</v>
      </c>
    </row>
    <row r="75" spans="1:6">
      <c r="A75" s="21">
        <v>73</v>
      </c>
      <c r="B75" s="22" t="s">
        <v>210</v>
      </c>
      <c r="C75" s="22" t="s">
        <v>211</v>
      </c>
      <c r="D75" s="22" t="s">
        <v>41</v>
      </c>
      <c r="E75" s="23">
        <v>11</v>
      </c>
      <c r="F75" s="23">
        <v>11</v>
      </c>
    </row>
    <row r="76" spans="1:6">
      <c r="A76" s="21">
        <v>74</v>
      </c>
      <c r="B76" s="22" t="s">
        <v>212</v>
      </c>
      <c r="C76" s="22" t="s">
        <v>213</v>
      </c>
      <c r="D76" s="22" t="s">
        <v>214</v>
      </c>
      <c r="E76" s="23">
        <v>1</v>
      </c>
      <c r="F76" s="23">
        <v>1</v>
      </c>
    </row>
    <row r="77" spans="1:6">
      <c r="A77" s="21">
        <v>75</v>
      </c>
      <c r="B77" s="22" t="s">
        <v>215</v>
      </c>
      <c r="C77" s="22" t="s">
        <v>216</v>
      </c>
      <c r="D77" s="22" t="s">
        <v>9</v>
      </c>
      <c r="E77" s="23">
        <v>2</v>
      </c>
      <c r="F77" s="23">
        <v>5</v>
      </c>
    </row>
    <row r="78" spans="1:6">
      <c r="A78" s="21">
        <v>76</v>
      </c>
      <c r="B78" s="22" t="s">
        <v>217</v>
      </c>
      <c r="C78" s="22" t="s">
        <v>218</v>
      </c>
      <c r="D78" s="22" t="s">
        <v>9</v>
      </c>
      <c r="E78" s="23">
        <v>5</v>
      </c>
      <c r="F78" s="23">
        <v>5</v>
      </c>
    </row>
    <row r="79" spans="1:6">
      <c r="A79" s="21">
        <v>77</v>
      </c>
      <c r="B79" s="22" t="s">
        <v>219</v>
      </c>
      <c r="C79" s="22" t="s">
        <v>220</v>
      </c>
      <c r="D79" s="23" t="s">
        <v>221</v>
      </c>
      <c r="E79" s="23">
        <v>2</v>
      </c>
      <c r="F79" s="23">
        <v>8</v>
      </c>
    </row>
    <row r="80" spans="1:6">
      <c r="A80" s="21">
        <v>78</v>
      </c>
      <c r="B80" s="22" t="s">
        <v>222</v>
      </c>
      <c r="C80" s="23" t="s">
        <v>223</v>
      </c>
      <c r="D80" s="23" t="s">
        <v>224</v>
      </c>
      <c r="E80" s="23">
        <v>4</v>
      </c>
      <c r="F80" s="23">
        <v>19</v>
      </c>
    </row>
    <row r="81" spans="1:6">
      <c r="A81" s="21">
        <v>79</v>
      </c>
      <c r="B81" s="22" t="s">
        <v>225</v>
      </c>
      <c r="C81" s="16" t="s">
        <v>226</v>
      </c>
      <c r="D81" s="23" t="s">
        <v>227</v>
      </c>
      <c r="E81" s="23">
        <v>5</v>
      </c>
      <c r="F81" s="23">
        <v>25</v>
      </c>
    </row>
    <row r="82" spans="1:6">
      <c r="A82" s="21">
        <v>80</v>
      </c>
      <c r="B82" s="22" t="s">
        <v>228</v>
      </c>
      <c r="C82" s="22" t="s">
        <v>229</v>
      </c>
      <c r="D82" s="22" t="s">
        <v>9</v>
      </c>
      <c r="E82" s="23">
        <v>1</v>
      </c>
      <c r="F82" s="23">
        <v>1</v>
      </c>
    </row>
    <row r="83" spans="1:6">
      <c r="A83" s="21">
        <v>81</v>
      </c>
      <c r="B83" s="22" t="s">
        <v>230</v>
      </c>
      <c r="C83" s="23" t="s">
        <v>231</v>
      </c>
      <c r="D83" s="23" t="s">
        <v>232</v>
      </c>
      <c r="E83" s="23">
        <v>3</v>
      </c>
      <c r="F83" s="23">
        <v>23</v>
      </c>
    </row>
    <row r="84" spans="1:6">
      <c r="A84" s="21">
        <v>82</v>
      </c>
      <c r="B84" s="22" t="s">
        <v>233</v>
      </c>
      <c r="C84" s="23" t="s">
        <v>234</v>
      </c>
      <c r="D84" s="23" t="s">
        <v>235</v>
      </c>
      <c r="E84" s="23">
        <v>3</v>
      </c>
      <c r="F84" s="23">
        <v>30</v>
      </c>
    </row>
    <row r="85" spans="1:6">
      <c r="A85" s="21">
        <v>83</v>
      </c>
      <c r="B85" s="22" t="s">
        <v>236</v>
      </c>
      <c r="C85" s="23" t="s">
        <v>237</v>
      </c>
      <c r="D85" s="22" t="s">
        <v>238</v>
      </c>
      <c r="E85" s="23">
        <v>1</v>
      </c>
      <c r="F85" s="23">
        <v>10</v>
      </c>
    </row>
    <row r="86" spans="1:6">
      <c r="A86" s="21">
        <v>84</v>
      </c>
      <c r="B86" s="22" t="s">
        <v>239</v>
      </c>
      <c r="C86" s="23" t="s">
        <v>240</v>
      </c>
      <c r="D86" s="22" t="s">
        <v>9</v>
      </c>
      <c r="E86" s="23">
        <v>7</v>
      </c>
      <c r="F86" s="23">
        <v>7</v>
      </c>
    </row>
    <row r="87" spans="1:6">
      <c r="A87" s="21">
        <v>85</v>
      </c>
      <c r="B87" s="22" t="s">
        <v>241</v>
      </c>
      <c r="C87" s="23" t="s">
        <v>242</v>
      </c>
      <c r="D87" s="23" t="s">
        <v>243</v>
      </c>
      <c r="E87" s="23">
        <v>4</v>
      </c>
      <c r="F87" s="23">
        <v>4</v>
      </c>
    </row>
    <row r="88" spans="1:6">
      <c r="A88" s="21">
        <v>86</v>
      </c>
      <c r="B88" s="22" t="s">
        <v>244</v>
      </c>
      <c r="C88" s="23" t="s">
        <v>245</v>
      </c>
      <c r="D88" s="22" t="s">
        <v>9</v>
      </c>
      <c r="E88" s="23">
        <v>1</v>
      </c>
      <c r="F88" s="23">
        <v>10</v>
      </c>
    </row>
    <row r="89" ht="25.05" customHeight="1"/>
    <row r="90" ht="25.05" customHeight="1"/>
    <row r="91" ht="25.05" customHeight="1"/>
    <row r="92" ht="25.05" customHeight="1"/>
    <row r="93" ht="25.05" customHeight="1"/>
    <row r="94" ht="25.05" customHeight="1"/>
    <row r="95" ht="25.05" customHeight="1"/>
    <row r="96" ht="25.05" customHeight="1"/>
    <row r="97" ht="25.05" customHeight="1"/>
    <row r="98" ht="25.05" customHeight="1"/>
    <row r="99" ht="25.05" customHeight="1"/>
  </sheetData>
  <mergeCells count="1">
    <mergeCell ref="A1:F1"/>
  </mergeCells>
  <conditionalFormatting sqref="B30:B72">
    <cfRule type="duplicateValues" dxfId="0" priority="1"/>
  </conditionalFormatting>
  <conditionalFormatting sqref="B2:C3 B89:C1048576 B25:B29 B73:B88 B4:B23 C82:C88 C4:C80">
    <cfRule type="duplicateValues" dxfId="1" priority="2"/>
  </conditionalFormatting>
  <pageMargins left="0.700694444444445" right="0.700694444444445" top="0.751388888888889" bottom="0.751388888888889" header="0.298611111111111" footer="0.298611111111111"/>
  <pageSetup paperSize="9" scale="6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8"/>
  <sheetViews>
    <sheetView workbookViewId="0">
      <selection activeCell="J18" sqref="J18"/>
    </sheetView>
  </sheetViews>
  <sheetFormatPr defaultColWidth="9" defaultRowHeight="16.8" outlineLevelCol="7"/>
  <cols>
    <col min="1" max="1" width="6.66346153846154" style="10" customWidth="1"/>
    <col min="2" max="2" width="46.3365384615385" style="11" customWidth="1"/>
    <col min="3" max="5" width="8.66346153846154" style="10" customWidth="1"/>
    <col min="6" max="6" width="12.6634615384615" style="10" hidden="1" customWidth="1"/>
    <col min="7" max="7" width="17.3365384615385" style="10" hidden="1" customWidth="1"/>
    <col min="8" max="8" width="19.1057692307692" style="10" customWidth="1"/>
    <col min="9" max="16384" width="9" style="10"/>
  </cols>
  <sheetData>
    <row r="1" s="9" customFormat="1" ht="34.95" customHeight="1" spans="1:2">
      <c r="A1" s="9" t="s">
        <v>246</v>
      </c>
      <c r="B1" s="12"/>
    </row>
    <row r="2" ht="25.05" customHeight="1" spans="1:8">
      <c r="A2" s="13" t="s">
        <v>1</v>
      </c>
      <c r="B2" s="14" t="s">
        <v>2</v>
      </c>
      <c r="C2" s="13" t="s">
        <v>127</v>
      </c>
      <c r="D2" s="13" t="s">
        <v>247</v>
      </c>
      <c r="E2" s="13" t="s">
        <v>248</v>
      </c>
      <c r="F2" s="13" t="s">
        <v>249</v>
      </c>
      <c r="G2" s="13" t="s">
        <v>250</v>
      </c>
      <c r="H2" s="13" t="s">
        <v>251</v>
      </c>
    </row>
    <row r="3" ht="25.05" customHeight="1" spans="1:8">
      <c r="A3" s="13">
        <v>1</v>
      </c>
      <c r="B3" s="14" t="s">
        <v>7</v>
      </c>
      <c r="C3" s="13" t="s">
        <v>252</v>
      </c>
      <c r="D3" s="13" t="s">
        <v>253</v>
      </c>
      <c r="E3" s="13" t="s">
        <v>254</v>
      </c>
      <c r="F3" s="13" t="s">
        <v>255</v>
      </c>
      <c r="G3" s="13">
        <v>18297526822</v>
      </c>
      <c r="H3" s="13"/>
    </row>
    <row r="4" ht="25.05" customHeight="1" spans="1:8">
      <c r="A4" s="13">
        <v>2</v>
      </c>
      <c r="B4" s="14" t="s">
        <v>10</v>
      </c>
      <c r="C4" s="13" t="s">
        <v>252</v>
      </c>
      <c r="D4" s="13" t="s">
        <v>253</v>
      </c>
      <c r="E4" s="13" t="s">
        <v>254</v>
      </c>
      <c r="F4" s="13" t="s">
        <v>256</v>
      </c>
      <c r="G4" s="13">
        <v>13955312931</v>
      </c>
      <c r="H4" s="13"/>
    </row>
    <row r="5" ht="25.05" customHeight="1" spans="1:8">
      <c r="A5" s="13">
        <v>3</v>
      </c>
      <c r="B5" s="14" t="s">
        <v>13</v>
      </c>
      <c r="C5" s="13" t="s">
        <v>252</v>
      </c>
      <c r="D5" s="13" t="s">
        <v>253</v>
      </c>
      <c r="E5" s="13" t="s">
        <v>254</v>
      </c>
      <c r="F5" s="13" t="s">
        <v>257</v>
      </c>
      <c r="G5" s="13">
        <v>17719497456</v>
      </c>
      <c r="H5" s="13"/>
    </row>
    <row r="6" ht="25.05" customHeight="1" spans="1:8">
      <c r="A6" s="13">
        <v>4</v>
      </c>
      <c r="B6" s="14" t="s">
        <v>16</v>
      </c>
      <c r="C6" s="13" t="s">
        <v>258</v>
      </c>
      <c r="D6" s="13" t="s">
        <v>253</v>
      </c>
      <c r="E6" s="13" t="s">
        <v>254</v>
      </c>
      <c r="F6" s="13" t="s">
        <v>259</v>
      </c>
      <c r="G6" s="13">
        <v>13083260006</v>
      </c>
      <c r="H6" s="13"/>
    </row>
    <row r="7" ht="25.05" customHeight="1" spans="1:8">
      <c r="A7" s="13">
        <v>5</v>
      </c>
      <c r="B7" s="14" t="s">
        <v>19</v>
      </c>
      <c r="C7" s="13" t="s">
        <v>260</v>
      </c>
      <c r="D7" s="13" t="s">
        <v>253</v>
      </c>
      <c r="E7" s="13" t="s">
        <v>254</v>
      </c>
      <c r="F7" s="13" t="s">
        <v>261</v>
      </c>
      <c r="G7" s="13">
        <v>18949502585</v>
      </c>
      <c r="H7" s="13" t="s">
        <v>262</v>
      </c>
    </row>
    <row r="8" ht="25.05" customHeight="1" spans="1:8">
      <c r="A8" s="13">
        <v>6</v>
      </c>
      <c r="B8" s="14" t="s">
        <v>22</v>
      </c>
      <c r="C8" s="13" t="s">
        <v>263</v>
      </c>
      <c r="D8" s="13" t="s">
        <v>253</v>
      </c>
      <c r="E8" s="13" t="s">
        <v>254</v>
      </c>
      <c r="F8" s="13" t="s">
        <v>264</v>
      </c>
      <c r="G8" s="13">
        <v>18119882018</v>
      </c>
      <c r="H8" s="13"/>
    </row>
    <row r="9" ht="25.05" customHeight="1" spans="1:8">
      <c r="A9" s="13">
        <v>7</v>
      </c>
      <c r="B9" s="14" t="s">
        <v>25</v>
      </c>
      <c r="C9" s="13" t="s">
        <v>252</v>
      </c>
      <c r="D9" s="13" t="s">
        <v>253</v>
      </c>
      <c r="E9" s="13" t="s">
        <v>254</v>
      </c>
      <c r="F9" s="13" t="s">
        <v>265</v>
      </c>
      <c r="G9" s="13">
        <v>15212298080</v>
      </c>
      <c r="H9" s="13"/>
    </row>
    <row r="10" ht="25.05" customHeight="1" spans="1:8">
      <c r="A10" s="13">
        <v>8</v>
      </c>
      <c r="B10" s="14" t="s">
        <v>28</v>
      </c>
      <c r="C10" s="13" t="s">
        <v>266</v>
      </c>
      <c r="D10" s="13" t="s">
        <v>253</v>
      </c>
      <c r="E10" s="13" t="s">
        <v>254</v>
      </c>
      <c r="F10" s="13" t="s">
        <v>267</v>
      </c>
      <c r="G10" s="13">
        <v>18895300373</v>
      </c>
      <c r="H10" s="13"/>
    </row>
    <row r="11" ht="25.05" customHeight="1" spans="1:8">
      <c r="A11" s="13">
        <v>9</v>
      </c>
      <c r="B11" s="14" t="s">
        <v>31</v>
      </c>
      <c r="C11" s="13" t="s">
        <v>258</v>
      </c>
      <c r="D11" s="13" t="s">
        <v>253</v>
      </c>
      <c r="E11" s="13" t="s">
        <v>254</v>
      </c>
      <c r="F11" s="13" t="s">
        <v>268</v>
      </c>
      <c r="G11" s="13">
        <v>15055785055</v>
      </c>
      <c r="H11" s="13"/>
    </row>
    <row r="12" ht="25.05" customHeight="1" spans="1:8">
      <c r="A12" s="13">
        <v>10</v>
      </c>
      <c r="B12" s="14" t="s">
        <v>34</v>
      </c>
      <c r="C12" s="13" t="s">
        <v>252</v>
      </c>
      <c r="D12" s="13" t="s">
        <v>253</v>
      </c>
      <c r="E12" s="13" t="s">
        <v>254</v>
      </c>
      <c r="F12" s="13" t="s">
        <v>269</v>
      </c>
      <c r="G12" s="13">
        <v>18119950375</v>
      </c>
      <c r="H12" s="13"/>
    </row>
    <row r="13" ht="25.05" customHeight="1" spans="1:8">
      <c r="A13" s="13">
        <v>11</v>
      </c>
      <c r="B13" s="14" t="s">
        <v>36</v>
      </c>
      <c r="C13" s="13" t="s">
        <v>270</v>
      </c>
      <c r="D13" s="13" t="s">
        <v>253</v>
      </c>
      <c r="E13" s="13" t="s">
        <v>254</v>
      </c>
      <c r="F13" s="13" t="s">
        <v>271</v>
      </c>
      <c r="G13" s="13">
        <v>13965683523</v>
      </c>
      <c r="H13" s="13"/>
    </row>
    <row r="14" ht="25.05" customHeight="1" spans="1:8">
      <c r="A14" s="13">
        <v>12</v>
      </c>
      <c r="B14" s="14" t="s">
        <v>39</v>
      </c>
      <c r="C14" s="13" t="s">
        <v>270</v>
      </c>
      <c r="D14" s="13" t="s">
        <v>253</v>
      </c>
      <c r="E14" s="13" t="s">
        <v>254</v>
      </c>
      <c r="F14" s="13" t="s">
        <v>272</v>
      </c>
      <c r="G14" s="13">
        <v>15868491189</v>
      </c>
      <c r="H14" s="13"/>
    </row>
    <row r="15" ht="25.05" customHeight="1" spans="1:8">
      <c r="A15" s="13">
        <v>13</v>
      </c>
      <c r="B15" s="14" t="s">
        <v>42</v>
      </c>
      <c r="C15" s="13" t="s">
        <v>252</v>
      </c>
      <c r="D15" s="13" t="s">
        <v>253</v>
      </c>
      <c r="E15" s="13" t="s">
        <v>273</v>
      </c>
      <c r="F15" s="13" t="s">
        <v>274</v>
      </c>
      <c r="G15" s="13">
        <v>18105531856</v>
      </c>
      <c r="H15" s="13"/>
    </row>
    <row r="16" ht="25.05" customHeight="1" spans="1:8">
      <c r="A16" s="13">
        <v>14</v>
      </c>
      <c r="B16" s="14" t="s">
        <v>44</v>
      </c>
      <c r="C16" s="13" t="s">
        <v>270</v>
      </c>
      <c r="D16" s="13" t="s">
        <v>253</v>
      </c>
      <c r="E16" s="13" t="s">
        <v>273</v>
      </c>
      <c r="F16" s="13" t="s">
        <v>275</v>
      </c>
      <c r="G16" s="13">
        <v>18355367033</v>
      </c>
      <c r="H16" s="13"/>
    </row>
    <row r="17" ht="25.05" customHeight="1" spans="1:8">
      <c r="A17" s="13">
        <v>15</v>
      </c>
      <c r="B17" s="14" t="s">
        <v>47</v>
      </c>
      <c r="C17" s="13" t="s">
        <v>260</v>
      </c>
      <c r="D17" s="13" t="s">
        <v>253</v>
      </c>
      <c r="E17" s="13" t="s">
        <v>273</v>
      </c>
      <c r="F17" s="13" t="s">
        <v>271</v>
      </c>
      <c r="G17" s="13">
        <v>18949594297</v>
      </c>
      <c r="H17" s="13"/>
    </row>
    <row r="18" ht="25.05" customHeight="1" spans="1:8">
      <c r="A18" s="13">
        <v>16</v>
      </c>
      <c r="B18" s="14" t="s">
        <v>49</v>
      </c>
      <c r="C18" s="13" t="s">
        <v>260</v>
      </c>
      <c r="D18" s="13" t="s">
        <v>253</v>
      </c>
      <c r="E18" s="13" t="s">
        <v>273</v>
      </c>
      <c r="F18" s="13" t="s">
        <v>276</v>
      </c>
      <c r="G18" s="13">
        <v>18315367952</v>
      </c>
      <c r="H18" s="13"/>
    </row>
    <row r="19" ht="25.05" customHeight="1" spans="1:8">
      <c r="A19" s="13">
        <v>17</v>
      </c>
      <c r="B19" s="14" t="s">
        <v>52</v>
      </c>
      <c r="C19" s="13" t="s">
        <v>252</v>
      </c>
      <c r="D19" s="13" t="s">
        <v>253</v>
      </c>
      <c r="E19" s="13" t="s">
        <v>273</v>
      </c>
      <c r="F19" s="13" t="s">
        <v>277</v>
      </c>
      <c r="G19" s="13">
        <v>17775472010</v>
      </c>
      <c r="H19" s="13"/>
    </row>
    <row r="20" ht="25.05" customHeight="1" spans="1:8">
      <c r="A20" s="13">
        <v>18</v>
      </c>
      <c r="B20" s="14" t="s">
        <v>55</v>
      </c>
      <c r="C20" s="13" t="s">
        <v>258</v>
      </c>
      <c r="D20" s="13" t="s">
        <v>253</v>
      </c>
      <c r="E20" s="13" t="s">
        <v>273</v>
      </c>
      <c r="F20" s="13" t="s">
        <v>278</v>
      </c>
      <c r="G20" s="13">
        <v>13909638119</v>
      </c>
      <c r="H20" s="13"/>
    </row>
    <row r="21" ht="25.05" customHeight="1" spans="1:8">
      <c r="A21" s="13">
        <v>19</v>
      </c>
      <c r="B21" s="14" t="s">
        <v>58</v>
      </c>
      <c r="C21" s="13" t="s">
        <v>252</v>
      </c>
      <c r="D21" s="13" t="s">
        <v>253</v>
      </c>
      <c r="E21" s="13" t="s">
        <v>273</v>
      </c>
      <c r="F21" s="13" t="s">
        <v>279</v>
      </c>
      <c r="G21" s="13">
        <v>15256980776</v>
      </c>
      <c r="H21" s="13"/>
    </row>
    <row r="22" ht="25.05" customHeight="1" spans="1:8">
      <c r="A22" s="13">
        <v>20</v>
      </c>
      <c r="B22" s="14" t="s">
        <v>60</v>
      </c>
      <c r="C22" s="13" t="s">
        <v>260</v>
      </c>
      <c r="D22" s="13" t="s">
        <v>253</v>
      </c>
      <c r="E22" s="13" t="s">
        <v>273</v>
      </c>
      <c r="F22" s="13" t="s">
        <v>280</v>
      </c>
      <c r="G22" s="13">
        <v>19805538580</v>
      </c>
      <c r="H22" s="13"/>
    </row>
    <row r="23" ht="25.05" customHeight="1" spans="1:8">
      <c r="A23" s="13">
        <v>21</v>
      </c>
      <c r="B23" s="14" t="s">
        <v>62</v>
      </c>
      <c r="C23" s="13" t="s">
        <v>258</v>
      </c>
      <c r="D23" s="13" t="s">
        <v>253</v>
      </c>
      <c r="E23" s="13" t="s">
        <v>273</v>
      </c>
      <c r="F23" s="13" t="s">
        <v>281</v>
      </c>
      <c r="G23" s="13">
        <v>15156307711</v>
      </c>
      <c r="H23" s="13"/>
    </row>
    <row r="24" ht="25.05" customHeight="1" spans="1:8">
      <c r="A24" s="13">
        <v>22</v>
      </c>
      <c r="B24" s="14" t="s">
        <v>65</v>
      </c>
      <c r="C24" s="13" t="s">
        <v>266</v>
      </c>
      <c r="D24" s="13" t="s">
        <v>253</v>
      </c>
      <c r="E24" s="13" t="s">
        <v>254</v>
      </c>
      <c r="F24" s="13" t="s">
        <v>282</v>
      </c>
      <c r="G24" s="13">
        <v>18726452242</v>
      </c>
      <c r="H24" s="13"/>
    </row>
    <row r="25" ht="25.05" customHeight="1" spans="1:8">
      <c r="A25" s="13">
        <v>23</v>
      </c>
      <c r="B25" s="14" t="s">
        <v>68</v>
      </c>
      <c r="C25" s="13" t="s">
        <v>283</v>
      </c>
      <c r="D25" s="13" t="s">
        <v>284</v>
      </c>
      <c r="E25" s="13" t="s">
        <v>285</v>
      </c>
      <c r="F25" s="13" t="s">
        <v>286</v>
      </c>
      <c r="G25" s="13">
        <v>13665654464</v>
      </c>
      <c r="H25" s="13"/>
    </row>
    <row r="26" ht="25.05" customHeight="1" spans="1:8">
      <c r="A26" s="13">
        <v>24</v>
      </c>
      <c r="B26" s="14" t="s">
        <v>71</v>
      </c>
      <c r="C26" s="13" t="s">
        <v>287</v>
      </c>
      <c r="D26" s="13" t="s">
        <v>284</v>
      </c>
      <c r="E26" s="13" t="s">
        <v>285</v>
      </c>
      <c r="F26" s="13" t="s">
        <v>288</v>
      </c>
      <c r="G26" s="13">
        <v>13003096627</v>
      </c>
      <c r="H26" s="13"/>
    </row>
    <row r="27" ht="25.05" customHeight="1" spans="1:8">
      <c r="A27" s="13">
        <v>25</v>
      </c>
      <c r="B27" s="14" t="s">
        <v>74</v>
      </c>
      <c r="C27" s="13" t="s">
        <v>258</v>
      </c>
      <c r="D27" s="13" t="s">
        <v>253</v>
      </c>
      <c r="E27" s="13" t="s">
        <v>289</v>
      </c>
      <c r="F27" s="13" t="s">
        <v>290</v>
      </c>
      <c r="G27" s="13">
        <v>18315574077</v>
      </c>
      <c r="H27" s="13"/>
    </row>
    <row r="28" ht="25.05" customHeight="1" spans="1:8">
      <c r="A28" s="13">
        <v>26</v>
      </c>
      <c r="B28" s="14" t="s">
        <v>77</v>
      </c>
      <c r="C28" s="13" t="s">
        <v>258</v>
      </c>
      <c r="D28" s="13" t="s">
        <v>253</v>
      </c>
      <c r="E28" s="13" t="s">
        <v>289</v>
      </c>
      <c r="F28" s="13" t="s">
        <v>291</v>
      </c>
      <c r="G28" s="13">
        <v>13966012953</v>
      </c>
      <c r="H28" s="13"/>
    </row>
    <row r="29" ht="25.05" customHeight="1" spans="1:8">
      <c r="A29" s="13">
        <v>27</v>
      </c>
      <c r="B29" s="14" t="s">
        <v>80</v>
      </c>
      <c r="C29" s="13" t="s">
        <v>266</v>
      </c>
      <c r="D29" s="13" t="s">
        <v>253</v>
      </c>
      <c r="E29" s="13" t="s">
        <v>273</v>
      </c>
      <c r="F29" s="13" t="s">
        <v>292</v>
      </c>
      <c r="G29" s="13">
        <v>17754113382</v>
      </c>
      <c r="H29" s="13"/>
    </row>
    <row r="30" ht="25.05" customHeight="1" spans="1:8">
      <c r="A30" s="13">
        <v>28</v>
      </c>
      <c r="B30" s="14" t="s">
        <v>81</v>
      </c>
      <c r="C30" s="13" t="s">
        <v>260</v>
      </c>
      <c r="D30" s="13" t="s">
        <v>253</v>
      </c>
      <c r="E30" s="13" t="s">
        <v>289</v>
      </c>
      <c r="F30" s="13" t="s">
        <v>293</v>
      </c>
      <c r="G30" s="13">
        <v>18655321379</v>
      </c>
      <c r="H30" s="13"/>
    </row>
    <row r="31" ht="25.05" customHeight="1" spans="1:8">
      <c r="A31" s="13">
        <v>29</v>
      </c>
      <c r="B31" s="14" t="s">
        <v>84</v>
      </c>
      <c r="C31" s="13" t="s">
        <v>270</v>
      </c>
      <c r="D31" s="13" t="s">
        <v>253</v>
      </c>
      <c r="E31" s="13" t="s">
        <v>289</v>
      </c>
      <c r="F31" s="13" t="s">
        <v>294</v>
      </c>
      <c r="G31" s="13">
        <v>15955382805</v>
      </c>
      <c r="H31" s="13"/>
    </row>
    <row r="32" ht="25.05" customHeight="1" spans="1:8">
      <c r="A32" s="13">
        <v>30</v>
      </c>
      <c r="B32" s="14" t="s">
        <v>87</v>
      </c>
      <c r="C32" s="13" t="s">
        <v>260</v>
      </c>
      <c r="D32" s="13" t="s">
        <v>253</v>
      </c>
      <c r="E32" s="13" t="s">
        <v>289</v>
      </c>
      <c r="F32" s="13" t="s">
        <v>295</v>
      </c>
      <c r="G32" s="13">
        <v>13305532639</v>
      </c>
      <c r="H32" s="13"/>
    </row>
    <row r="33" ht="25.05" customHeight="1" spans="1:8">
      <c r="A33" s="13">
        <v>31</v>
      </c>
      <c r="B33" s="14" t="s">
        <v>90</v>
      </c>
      <c r="C33" s="13" t="s">
        <v>287</v>
      </c>
      <c r="D33" s="13" t="s">
        <v>284</v>
      </c>
      <c r="E33" s="13" t="s">
        <v>289</v>
      </c>
      <c r="F33" s="13" t="s">
        <v>296</v>
      </c>
      <c r="G33" s="13">
        <v>17756014789</v>
      </c>
      <c r="H33" s="13"/>
    </row>
    <row r="34" ht="25.05" customHeight="1" spans="1:8">
      <c r="A34" s="13">
        <v>32</v>
      </c>
      <c r="B34" s="14" t="s">
        <v>93</v>
      </c>
      <c r="C34" s="13" t="s">
        <v>297</v>
      </c>
      <c r="D34" s="13" t="s">
        <v>284</v>
      </c>
      <c r="E34" s="13" t="s">
        <v>289</v>
      </c>
      <c r="F34" s="13" t="s">
        <v>298</v>
      </c>
      <c r="G34" s="13">
        <v>13225607566</v>
      </c>
      <c r="H34" s="13"/>
    </row>
    <row r="35" ht="25.05" customHeight="1" spans="1:8">
      <c r="A35" s="13">
        <v>33</v>
      </c>
      <c r="B35" s="14" t="s">
        <v>96</v>
      </c>
      <c r="C35" s="13" t="s">
        <v>260</v>
      </c>
      <c r="D35" s="13" t="s">
        <v>253</v>
      </c>
      <c r="E35" s="13" t="s">
        <v>289</v>
      </c>
      <c r="F35" s="13" t="s">
        <v>299</v>
      </c>
      <c r="G35" s="13">
        <v>15228361580</v>
      </c>
      <c r="H35" s="13"/>
    </row>
    <row r="36" ht="25.05" customHeight="1" spans="1:8">
      <c r="A36" s="13">
        <v>34</v>
      </c>
      <c r="B36" s="14" t="s">
        <v>99</v>
      </c>
      <c r="C36" s="13" t="s">
        <v>300</v>
      </c>
      <c r="D36" s="13" t="s">
        <v>284</v>
      </c>
      <c r="E36" s="13" t="s">
        <v>289</v>
      </c>
      <c r="F36" s="13" t="s">
        <v>301</v>
      </c>
      <c r="G36" s="13">
        <v>18605510984</v>
      </c>
      <c r="H36" s="13"/>
    </row>
    <row r="37" ht="25.05" customHeight="1" spans="1:8">
      <c r="A37" s="13">
        <v>35</v>
      </c>
      <c r="B37" s="14" t="s">
        <v>102</v>
      </c>
      <c r="C37" s="13" t="s">
        <v>302</v>
      </c>
      <c r="D37" s="13" t="s">
        <v>284</v>
      </c>
      <c r="E37" s="13" t="s">
        <v>289</v>
      </c>
      <c r="F37" s="13" t="s">
        <v>303</v>
      </c>
      <c r="G37" s="13">
        <v>15555680263</v>
      </c>
      <c r="H37" s="13"/>
    </row>
    <row r="38" ht="25.05" customHeight="1" spans="1:8">
      <c r="A38" s="13">
        <v>36</v>
      </c>
      <c r="B38" s="14" t="s">
        <v>105</v>
      </c>
      <c r="C38" s="13" t="s">
        <v>270</v>
      </c>
      <c r="D38" s="13" t="s">
        <v>253</v>
      </c>
      <c r="E38" s="13" t="s">
        <v>289</v>
      </c>
      <c r="F38" s="13" t="s">
        <v>304</v>
      </c>
      <c r="G38" s="13">
        <v>13955328248</v>
      </c>
      <c r="H38" s="13"/>
    </row>
    <row r="39" ht="25.05" customHeight="1" spans="1:8">
      <c r="A39" s="13">
        <v>37</v>
      </c>
      <c r="B39" s="14" t="s">
        <v>108</v>
      </c>
      <c r="C39" s="13" t="s">
        <v>305</v>
      </c>
      <c r="D39" s="13" t="s">
        <v>306</v>
      </c>
      <c r="E39" s="13" t="s">
        <v>289</v>
      </c>
      <c r="F39" s="13" t="s">
        <v>307</v>
      </c>
      <c r="G39" s="13">
        <v>13705652618</v>
      </c>
      <c r="H39" s="13" t="s">
        <v>262</v>
      </c>
    </row>
    <row r="40" ht="25.05" customHeight="1" spans="1:8">
      <c r="A40" s="13">
        <v>38</v>
      </c>
      <c r="B40" s="14" t="s">
        <v>111</v>
      </c>
      <c r="C40" s="13" t="s">
        <v>260</v>
      </c>
      <c r="D40" s="13" t="s">
        <v>253</v>
      </c>
      <c r="E40" s="13" t="s">
        <v>289</v>
      </c>
      <c r="F40" s="13" t="s">
        <v>308</v>
      </c>
      <c r="G40" s="13">
        <v>13956738209</v>
      </c>
      <c r="H40" s="13"/>
    </row>
    <row r="41" ht="25.05" customHeight="1" spans="1:8">
      <c r="A41" s="13">
        <v>39</v>
      </c>
      <c r="B41" s="14" t="s">
        <v>114</v>
      </c>
      <c r="C41" s="13" t="s">
        <v>263</v>
      </c>
      <c r="D41" s="13" t="s">
        <v>253</v>
      </c>
      <c r="E41" s="13" t="s">
        <v>289</v>
      </c>
      <c r="F41" s="13" t="s">
        <v>309</v>
      </c>
      <c r="G41" s="13">
        <v>15375068749</v>
      </c>
      <c r="H41" s="13"/>
    </row>
    <row r="42" ht="25.05" customHeight="1" spans="1:8">
      <c r="A42" s="13">
        <v>40</v>
      </c>
      <c r="B42" s="14" t="s">
        <v>117</v>
      </c>
      <c r="C42" s="13" t="s">
        <v>310</v>
      </c>
      <c r="D42" s="13" t="s">
        <v>284</v>
      </c>
      <c r="E42" s="13" t="s">
        <v>289</v>
      </c>
      <c r="F42" s="13" t="s">
        <v>311</v>
      </c>
      <c r="G42" s="13">
        <v>18356526687</v>
      </c>
      <c r="H42" s="13" t="s">
        <v>262</v>
      </c>
    </row>
    <row r="43" ht="25.05" customHeight="1" spans="1:8">
      <c r="A43" s="13">
        <v>41</v>
      </c>
      <c r="B43" s="14" t="s">
        <v>120</v>
      </c>
      <c r="C43" s="13" t="s">
        <v>305</v>
      </c>
      <c r="D43" s="13" t="s">
        <v>306</v>
      </c>
      <c r="E43" s="13" t="s">
        <v>289</v>
      </c>
      <c r="F43" s="13" t="s">
        <v>312</v>
      </c>
      <c r="G43" s="13">
        <v>18326925717</v>
      </c>
      <c r="H43" s="13"/>
    </row>
    <row r="44" ht="25.05" customHeight="1" spans="1:8">
      <c r="A44" s="13">
        <v>42</v>
      </c>
      <c r="B44" s="14" t="s">
        <v>123</v>
      </c>
      <c r="C44" s="13" t="s">
        <v>313</v>
      </c>
      <c r="D44" s="13" t="s">
        <v>314</v>
      </c>
      <c r="E44" s="13" t="s">
        <v>289</v>
      </c>
      <c r="F44" s="13" t="s">
        <v>315</v>
      </c>
      <c r="G44" s="13">
        <v>15226059727</v>
      </c>
      <c r="H44" s="13"/>
    </row>
    <row r="45" ht="25.05" customHeight="1" spans="1:8">
      <c r="A45" s="13">
        <v>43</v>
      </c>
      <c r="B45" s="14" t="s">
        <v>126</v>
      </c>
      <c r="C45" s="13" t="s">
        <v>316</v>
      </c>
      <c r="D45" s="13" t="s">
        <v>253</v>
      </c>
      <c r="E45" s="13" t="s">
        <v>289</v>
      </c>
      <c r="F45" s="13" t="s">
        <v>317</v>
      </c>
      <c r="G45" s="13">
        <v>18755189012</v>
      </c>
      <c r="H45" s="13"/>
    </row>
    <row r="46" ht="25.05" customHeight="1" spans="1:8">
      <c r="A46" s="13">
        <v>44</v>
      </c>
      <c r="B46" s="14" t="s">
        <v>129</v>
      </c>
      <c r="C46" s="13" t="s">
        <v>260</v>
      </c>
      <c r="D46" s="13" t="s">
        <v>253</v>
      </c>
      <c r="E46" s="13" t="s">
        <v>289</v>
      </c>
      <c r="F46" s="13" t="s">
        <v>318</v>
      </c>
      <c r="G46" s="13">
        <v>15395532930</v>
      </c>
      <c r="H46" s="13"/>
    </row>
    <row r="47" ht="25.05" customHeight="1" spans="1:8">
      <c r="A47" s="13">
        <v>45</v>
      </c>
      <c r="B47" s="14" t="s">
        <v>132</v>
      </c>
      <c r="C47" s="13" t="s">
        <v>260</v>
      </c>
      <c r="D47" s="13" t="s">
        <v>253</v>
      </c>
      <c r="E47" s="13" t="s">
        <v>289</v>
      </c>
      <c r="F47" s="13" t="s">
        <v>319</v>
      </c>
      <c r="G47" s="13">
        <v>15212211339</v>
      </c>
      <c r="H47" s="13"/>
    </row>
    <row r="48" ht="25.05" customHeight="1" spans="1:8">
      <c r="A48" s="13">
        <v>46</v>
      </c>
      <c r="B48" s="14" t="s">
        <v>135</v>
      </c>
      <c r="C48" s="13" t="s">
        <v>263</v>
      </c>
      <c r="D48" s="13" t="s">
        <v>253</v>
      </c>
      <c r="E48" s="13" t="s">
        <v>289</v>
      </c>
      <c r="F48" s="13" t="s">
        <v>320</v>
      </c>
      <c r="G48" s="13">
        <v>18852145654</v>
      </c>
      <c r="H48" s="13"/>
    </row>
    <row r="49" ht="25.05" customHeight="1" spans="1:8">
      <c r="A49" s="13">
        <v>47</v>
      </c>
      <c r="B49" s="14" t="s">
        <v>138</v>
      </c>
      <c r="C49" s="13" t="s">
        <v>321</v>
      </c>
      <c r="D49" s="13" t="s">
        <v>284</v>
      </c>
      <c r="E49" s="13" t="s">
        <v>289</v>
      </c>
      <c r="F49" s="13" t="s">
        <v>322</v>
      </c>
      <c r="G49" s="13">
        <v>15077925011</v>
      </c>
      <c r="H49" s="13" t="s">
        <v>262</v>
      </c>
    </row>
    <row r="50" ht="25.05" customHeight="1" spans="1:8">
      <c r="A50" s="13">
        <v>48</v>
      </c>
      <c r="B50" s="14" t="s">
        <v>141</v>
      </c>
      <c r="C50" s="13" t="s">
        <v>266</v>
      </c>
      <c r="D50" s="13" t="s">
        <v>253</v>
      </c>
      <c r="E50" s="13" t="s">
        <v>289</v>
      </c>
      <c r="F50" s="13" t="s">
        <v>323</v>
      </c>
      <c r="G50" s="13">
        <v>18895638339</v>
      </c>
      <c r="H50" s="13"/>
    </row>
    <row r="51" ht="25.05" customHeight="1" spans="1:8">
      <c r="A51" s="13">
        <v>49</v>
      </c>
      <c r="B51" s="14" t="s">
        <v>144</v>
      </c>
      <c r="C51" s="13" t="s">
        <v>266</v>
      </c>
      <c r="D51" s="13" t="s">
        <v>253</v>
      </c>
      <c r="E51" s="13" t="s">
        <v>289</v>
      </c>
      <c r="F51" s="13" t="s">
        <v>324</v>
      </c>
      <c r="G51" s="13">
        <v>18164414100</v>
      </c>
      <c r="H51" s="13"/>
    </row>
    <row r="52" ht="25.05" customHeight="1" spans="1:8">
      <c r="A52" s="13">
        <v>50</v>
      </c>
      <c r="B52" s="14" t="s">
        <v>147</v>
      </c>
      <c r="C52" s="13" t="s">
        <v>325</v>
      </c>
      <c r="D52" s="13" t="s">
        <v>284</v>
      </c>
      <c r="E52" s="13" t="s">
        <v>289</v>
      </c>
      <c r="F52" s="13" t="s">
        <v>326</v>
      </c>
      <c r="G52" s="13">
        <v>13856053949</v>
      </c>
      <c r="H52" s="13"/>
    </row>
    <row r="53" ht="25.05" customHeight="1" spans="1:8">
      <c r="A53" s="13">
        <v>51</v>
      </c>
      <c r="B53" s="14" t="s">
        <v>150</v>
      </c>
      <c r="C53" s="13" t="s">
        <v>327</v>
      </c>
      <c r="D53" s="13" t="s">
        <v>284</v>
      </c>
      <c r="E53" s="13" t="s">
        <v>289</v>
      </c>
      <c r="F53" s="13" t="s">
        <v>328</v>
      </c>
      <c r="G53" s="13">
        <v>13655691427</v>
      </c>
      <c r="H53" s="13"/>
    </row>
    <row r="54" ht="25.05" customHeight="1" spans="1:8">
      <c r="A54" s="13">
        <v>52</v>
      </c>
      <c r="B54" s="14" t="s">
        <v>152</v>
      </c>
      <c r="C54" s="13" t="s">
        <v>266</v>
      </c>
      <c r="D54" s="13" t="s">
        <v>253</v>
      </c>
      <c r="E54" s="13" t="s">
        <v>289</v>
      </c>
      <c r="F54" s="13" t="s">
        <v>329</v>
      </c>
      <c r="G54" s="13">
        <v>15155388727</v>
      </c>
      <c r="H54" s="13"/>
    </row>
    <row r="55" ht="25.05" customHeight="1" spans="1:8">
      <c r="A55" s="13">
        <v>53</v>
      </c>
      <c r="B55" s="14" t="s">
        <v>155</v>
      </c>
      <c r="C55" s="13" t="s">
        <v>260</v>
      </c>
      <c r="D55" s="13" t="s">
        <v>253</v>
      </c>
      <c r="E55" s="13" t="s">
        <v>289</v>
      </c>
      <c r="F55" s="13" t="s">
        <v>330</v>
      </c>
      <c r="G55" s="13">
        <v>17755389930</v>
      </c>
      <c r="H55" s="13"/>
    </row>
    <row r="56" ht="25.05" customHeight="1" spans="1:8">
      <c r="A56" s="13">
        <v>54</v>
      </c>
      <c r="B56" s="14" t="s">
        <v>158</v>
      </c>
      <c r="C56" s="13" t="s">
        <v>260</v>
      </c>
      <c r="D56" s="13" t="s">
        <v>253</v>
      </c>
      <c r="E56" s="13" t="s">
        <v>289</v>
      </c>
      <c r="F56" s="13" t="s">
        <v>331</v>
      </c>
      <c r="G56" s="13">
        <v>16655360589</v>
      </c>
      <c r="H56" s="13"/>
    </row>
    <row r="57" ht="25.05" customHeight="1" spans="1:8">
      <c r="A57" s="13">
        <v>55</v>
      </c>
      <c r="B57" s="14" t="s">
        <v>161</v>
      </c>
      <c r="C57" s="13" t="s">
        <v>263</v>
      </c>
      <c r="D57" s="13" t="s">
        <v>253</v>
      </c>
      <c r="E57" s="13" t="s">
        <v>289</v>
      </c>
      <c r="F57" s="13" t="s">
        <v>332</v>
      </c>
      <c r="G57" s="13">
        <v>18856612685</v>
      </c>
      <c r="H57" s="13"/>
    </row>
    <row r="58" ht="25.05" customHeight="1" spans="1:8">
      <c r="A58" s="13">
        <v>56</v>
      </c>
      <c r="B58" s="14" t="s">
        <v>164</v>
      </c>
      <c r="C58" s="13" t="s">
        <v>333</v>
      </c>
      <c r="D58" s="13" t="s">
        <v>284</v>
      </c>
      <c r="E58" s="13" t="s">
        <v>289</v>
      </c>
      <c r="F58" s="13" t="s">
        <v>334</v>
      </c>
      <c r="G58" s="13">
        <v>15056994317</v>
      </c>
      <c r="H58" s="13"/>
    </row>
    <row r="59" ht="25.05" customHeight="1" spans="1:8">
      <c r="A59" s="13">
        <v>57</v>
      </c>
      <c r="B59" s="14" t="s">
        <v>167</v>
      </c>
      <c r="C59" s="13" t="s">
        <v>335</v>
      </c>
      <c r="D59" s="13" t="s">
        <v>284</v>
      </c>
      <c r="E59" s="13" t="s">
        <v>289</v>
      </c>
      <c r="F59" s="13" t="s">
        <v>336</v>
      </c>
      <c r="G59" s="13">
        <v>18856964094</v>
      </c>
      <c r="H59" s="13"/>
    </row>
    <row r="60" ht="25.05" customHeight="1" spans="1:8">
      <c r="A60" s="13">
        <v>58</v>
      </c>
      <c r="B60" s="14" t="s">
        <v>170</v>
      </c>
      <c r="C60" s="13" t="s">
        <v>258</v>
      </c>
      <c r="D60" s="13" t="s">
        <v>253</v>
      </c>
      <c r="E60" s="13" t="s">
        <v>289</v>
      </c>
      <c r="F60" s="13" t="s">
        <v>337</v>
      </c>
      <c r="G60" s="13">
        <v>18356559255</v>
      </c>
      <c r="H60" s="13"/>
    </row>
    <row r="61" ht="25.05" customHeight="1" spans="1:8">
      <c r="A61" s="13">
        <v>59</v>
      </c>
      <c r="B61" s="14" t="s">
        <v>173</v>
      </c>
      <c r="C61" s="13" t="s">
        <v>305</v>
      </c>
      <c r="D61" s="13" t="s">
        <v>306</v>
      </c>
      <c r="E61" s="13" t="s">
        <v>289</v>
      </c>
      <c r="F61" s="13" t="s">
        <v>338</v>
      </c>
      <c r="G61" s="13">
        <v>13004090009</v>
      </c>
      <c r="H61" s="13"/>
    </row>
    <row r="62" ht="25.05" customHeight="1" spans="1:8">
      <c r="A62" s="13">
        <v>60</v>
      </c>
      <c r="B62" s="14" t="s">
        <v>175</v>
      </c>
      <c r="C62" s="13" t="s">
        <v>270</v>
      </c>
      <c r="D62" s="13" t="s">
        <v>253</v>
      </c>
      <c r="E62" s="13" t="s">
        <v>289</v>
      </c>
      <c r="F62" s="13" t="s">
        <v>339</v>
      </c>
      <c r="G62" s="13">
        <v>13655530610</v>
      </c>
      <c r="H62" s="13"/>
    </row>
    <row r="63" ht="25.05" customHeight="1" spans="1:8">
      <c r="A63" s="13">
        <v>61</v>
      </c>
      <c r="B63" s="14" t="s">
        <v>178</v>
      </c>
      <c r="C63" s="13" t="s">
        <v>263</v>
      </c>
      <c r="D63" s="13" t="s">
        <v>253</v>
      </c>
      <c r="E63" s="13" t="s">
        <v>289</v>
      </c>
      <c r="F63" s="13" t="s">
        <v>340</v>
      </c>
      <c r="G63" s="13">
        <v>18010784953</v>
      </c>
      <c r="H63" s="13"/>
    </row>
    <row r="64" ht="25.05" customHeight="1" spans="1:8">
      <c r="A64" s="13">
        <v>62</v>
      </c>
      <c r="B64" s="14" t="s">
        <v>181</v>
      </c>
      <c r="C64" s="13" t="s">
        <v>260</v>
      </c>
      <c r="D64" s="13" t="s">
        <v>253</v>
      </c>
      <c r="E64" s="13" t="s">
        <v>289</v>
      </c>
      <c r="F64" s="13" t="s">
        <v>341</v>
      </c>
      <c r="G64" s="13">
        <v>14779896186</v>
      </c>
      <c r="H64" s="13"/>
    </row>
    <row r="65" ht="25.05" customHeight="1" spans="1:8">
      <c r="A65" s="13">
        <v>63</v>
      </c>
      <c r="B65" s="14" t="s">
        <v>184</v>
      </c>
      <c r="C65" s="13" t="s">
        <v>342</v>
      </c>
      <c r="D65" s="13" t="s">
        <v>343</v>
      </c>
      <c r="E65" s="13" t="s">
        <v>289</v>
      </c>
      <c r="F65" s="13" t="s">
        <v>344</v>
      </c>
      <c r="G65" s="13">
        <v>17755563026</v>
      </c>
      <c r="H65" s="13"/>
    </row>
    <row r="66" ht="25.05" customHeight="1" spans="1:8">
      <c r="A66" s="13">
        <v>64</v>
      </c>
      <c r="B66" s="14" t="s">
        <v>187</v>
      </c>
      <c r="C66" s="13" t="s">
        <v>345</v>
      </c>
      <c r="D66" s="13" t="s">
        <v>346</v>
      </c>
      <c r="E66" s="13" t="s">
        <v>289</v>
      </c>
      <c r="F66" s="13" t="s">
        <v>347</v>
      </c>
      <c r="G66" s="13">
        <v>18009645263</v>
      </c>
      <c r="H66" s="13"/>
    </row>
    <row r="67" ht="25.05" customHeight="1" spans="1:8">
      <c r="A67" s="13">
        <v>65</v>
      </c>
      <c r="B67" s="14" t="s">
        <v>189</v>
      </c>
      <c r="C67" s="13" t="s">
        <v>270</v>
      </c>
      <c r="D67" s="13" t="s">
        <v>253</v>
      </c>
      <c r="E67" s="13" t="s">
        <v>289</v>
      </c>
      <c r="F67" s="13" t="s">
        <v>348</v>
      </c>
      <c r="G67" s="13">
        <v>13866382215</v>
      </c>
      <c r="H67" s="13"/>
    </row>
    <row r="68" ht="25.05" customHeight="1" spans="1:8">
      <c r="A68" s="13">
        <v>66</v>
      </c>
      <c r="B68" s="14" t="s">
        <v>191</v>
      </c>
      <c r="C68" s="13" t="s">
        <v>260</v>
      </c>
      <c r="D68" s="13" t="s">
        <v>253</v>
      </c>
      <c r="E68" s="13" t="s">
        <v>289</v>
      </c>
      <c r="F68" s="13" t="s">
        <v>349</v>
      </c>
      <c r="G68" s="13">
        <v>17756516783</v>
      </c>
      <c r="H68" s="13"/>
    </row>
    <row r="69" ht="25.05" customHeight="1" spans="1:8">
      <c r="A69" s="13">
        <v>67</v>
      </c>
      <c r="B69" s="14" t="s">
        <v>194</v>
      </c>
      <c r="C69" s="13" t="s">
        <v>350</v>
      </c>
      <c r="D69" s="13" t="s">
        <v>284</v>
      </c>
      <c r="E69" s="13" t="s">
        <v>289</v>
      </c>
      <c r="F69" s="13" t="s">
        <v>351</v>
      </c>
      <c r="G69" s="13">
        <v>18756558761</v>
      </c>
      <c r="H69" s="13"/>
    </row>
    <row r="70" ht="25.05" customHeight="1" spans="1:8">
      <c r="A70" s="13">
        <v>68</v>
      </c>
      <c r="B70" s="14" t="s">
        <v>197</v>
      </c>
      <c r="C70" s="13" t="s">
        <v>270</v>
      </c>
      <c r="D70" s="13" t="s">
        <v>253</v>
      </c>
      <c r="E70" s="13" t="s">
        <v>289</v>
      </c>
      <c r="F70" s="13" t="s">
        <v>352</v>
      </c>
      <c r="G70" s="13">
        <v>13909634829</v>
      </c>
      <c r="H70" s="13"/>
    </row>
    <row r="71" ht="25.05" customHeight="1" spans="1:8">
      <c r="A71" s="13">
        <v>69</v>
      </c>
      <c r="B71" s="14" t="s">
        <v>199</v>
      </c>
      <c r="C71" s="13" t="s">
        <v>353</v>
      </c>
      <c r="D71" s="13" t="s">
        <v>346</v>
      </c>
      <c r="E71" s="13" t="s">
        <v>289</v>
      </c>
      <c r="F71" s="13" t="s">
        <v>354</v>
      </c>
      <c r="G71" s="13">
        <v>18656980113</v>
      </c>
      <c r="H71" s="13"/>
    </row>
    <row r="72" ht="25.05" customHeight="1" spans="1:8">
      <c r="A72" s="13">
        <v>70</v>
      </c>
      <c r="B72" s="14" t="s">
        <v>202</v>
      </c>
      <c r="C72" s="13" t="s">
        <v>258</v>
      </c>
      <c r="D72" s="13" t="s">
        <v>253</v>
      </c>
      <c r="E72" s="13" t="s">
        <v>289</v>
      </c>
      <c r="F72" s="13" t="s">
        <v>355</v>
      </c>
      <c r="G72" s="13">
        <v>15805533786</v>
      </c>
      <c r="H72" s="13"/>
    </row>
    <row r="73" ht="25.05" customHeight="1" spans="1:8">
      <c r="A73" s="13">
        <v>71</v>
      </c>
      <c r="B73" s="14" t="s">
        <v>205</v>
      </c>
      <c r="C73" s="13" t="s">
        <v>260</v>
      </c>
      <c r="D73" s="13" t="s">
        <v>253</v>
      </c>
      <c r="E73" s="13" t="s">
        <v>289</v>
      </c>
      <c r="F73" s="13" t="s">
        <v>356</v>
      </c>
      <c r="G73" s="13">
        <v>15955386928</v>
      </c>
      <c r="H73" s="13"/>
    </row>
    <row r="74" ht="25.05" customHeight="1" spans="1:8">
      <c r="A74" s="13">
        <v>72</v>
      </c>
      <c r="B74" s="14" t="s">
        <v>207</v>
      </c>
      <c r="C74" s="13" t="s">
        <v>335</v>
      </c>
      <c r="D74" s="13" t="s">
        <v>284</v>
      </c>
      <c r="E74" s="13" t="s">
        <v>289</v>
      </c>
      <c r="F74" s="13" t="s">
        <v>357</v>
      </c>
      <c r="G74" s="13">
        <v>15255606170</v>
      </c>
      <c r="H74" s="13"/>
    </row>
    <row r="75" ht="25.05" customHeight="1" spans="1:8">
      <c r="A75" s="13">
        <v>73</v>
      </c>
      <c r="B75" s="14" t="s">
        <v>210</v>
      </c>
      <c r="C75" s="13" t="s">
        <v>358</v>
      </c>
      <c r="D75" s="13" t="s">
        <v>284</v>
      </c>
      <c r="E75" s="13" t="s">
        <v>289</v>
      </c>
      <c r="F75" s="13" t="s">
        <v>359</v>
      </c>
      <c r="G75" s="13">
        <v>15856938538</v>
      </c>
      <c r="H75" s="13"/>
    </row>
    <row r="76" ht="25.05" customHeight="1" spans="1:8">
      <c r="A76" s="13">
        <v>74</v>
      </c>
      <c r="B76" s="14" t="s">
        <v>212</v>
      </c>
      <c r="C76" s="13" t="s">
        <v>258</v>
      </c>
      <c r="D76" s="13" t="s">
        <v>253</v>
      </c>
      <c r="E76" s="13" t="s">
        <v>289</v>
      </c>
      <c r="F76" s="13" t="s">
        <v>360</v>
      </c>
      <c r="G76" s="13">
        <v>13335534831</v>
      </c>
      <c r="H76" s="13" t="s">
        <v>361</v>
      </c>
    </row>
    <row r="77" ht="25.05" customHeight="1" spans="1:8">
      <c r="A77" s="13">
        <v>75</v>
      </c>
      <c r="B77" s="14" t="s">
        <v>215</v>
      </c>
      <c r="C77" s="13" t="s">
        <v>263</v>
      </c>
      <c r="D77" s="13" t="s">
        <v>253</v>
      </c>
      <c r="E77" s="13" t="s">
        <v>289</v>
      </c>
      <c r="F77" s="13" t="s">
        <v>362</v>
      </c>
      <c r="G77" s="13">
        <v>17756225215</v>
      </c>
      <c r="H77" s="13" t="s">
        <v>361</v>
      </c>
    </row>
    <row r="78" ht="25.05" customHeight="1" spans="1:8">
      <c r="A78" s="13">
        <v>76</v>
      </c>
      <c r="B78" s="14" t="s">
        <v>217</v>
      </c>
      <c r="C78" s="13" t="s">
        <v>270</v>
      </c>
      <c r="D78" s="13" t="s">
        <v>253</v>
      </c>
      <c r="E78" s="13" t="s">
        <v>289</v>
      </c>
      <c r="F78" s="13" t="s">
        <v>363</v>
      </c>
      <c r="G78" s="13">
        <v>15395313841</v>
      </c>
      <c r="H78" s="13" t="s">
        <v>361</v>
      </c>
    </row>
    <row r="79" ht="25.05" customHeight="1" spans="1:8">
      <c r="A79" s="13">
        <v>77</v>
      </c>
      <c r="B79" s="14" t="s">
        <v>219</v>
      </c>
      <c r="C79" s="13"/>
      <c r="D79" s="13" t="s">
        <v>343</v>
      </c>
      <c r="E79" s="13" t="s">
        <v>364</v>
      </c>
      <c r="F79" s="13" t="s">
        <v>365</v>
      </c>
      <c r="G79" s="13">
        <v>13965605454</v>
      </c>
      <c r="H79" s="13"/>
    </row>
    <row r="80" ht="25.05" customHeight="1" spans="1:8">
      <c r="A80" s="13">
        <v>78</v>
      </c>
      <c r="B80" s="14" t="s">
        <v>222</v>
      </c>
      <c r="C80" s="13"/>
      <c r="D80" s="13" t="s">
        <v>343</v>
      </c>
      <c r="E80" s="13" t="s">
        <v>364</v>
      </c>
      <c r="F80" s="13" t="s">
        <v>366</v>
      </c>
      <c r="G80" s="13">
        <v>13915970211</v>
      </c>
      <c r="H80" s="13"/>
    </row>
    <row r="81" ht="25.05" customHeight="1" spans="1:8">
      <c r="A81" s="13">
        <v>79</v>
      </c>
      <c r="B81" s="14" t="s">
        <v>225</v>
      </c>
      <c r="C81" s="13" t="s">
        <v>367</v>
      </c>
      <c r="D81" s="13" t="s">
        <v>284</v>
      </c>
      <c r="E81" s="13" t="s">
        <v>364</v>
      </c>
      <c r="F81" s="13" t="s">
        <v>368</v>
      </c>
      <c r="G81" s="13">
        <v>13635695836</v>
      </c>
      <c r="H81" s="13"/>
    </row>
    <row r="82" ht="25.05" customHeight="1" spans="1:8">
      <c r="A82" s="13">
        <v>80</v>
      </c>
      <c r="B82" s="14" t="s">
        <v>228</v>
      </c>
      <c r="C82" s="13" t="s">
        <v>260</v>
      </c>
      <c r="D82" s="13" t="s">
        <v>253</v>
      </c>
      <c r="E82" s="13" t="s">
        <v>289</v>
      </c>
      <c r="F82" s="13" t="s">
        <v>369</v>
      </c>
      <c r="G82" s="13">
        <v>15385602333</v>
      </c>
      <c r="H82" s="13"/>
    </row>
    <row r="83" ht="25.05" customHeight="1" spans="1:8">
      <c r="A83" s="13">
        <v>81</v>
      </c>
      <c r="B83" s="14" t="s">
        <v>230</v>
      </c>
      <c r="C83" s="13" t="s">
        <v>260</v>
      </c>
      <c r="D83" s="13" t="s">
        <v>253</v>
      </c>
      <c r="E83" s="13" t="s">
        <v>364</v>
      </c>
      <c r="F83" s="13" t="s">
        <v>370</v>
      </c>
      <c r="G83" s="13">
        <v>17718268053</v>
      </c>
      <c r="H83" s="13"/>
    </row>
    <row r="84" ht="25.05" customHeight="1" spans="1:8">
      <c r="A84" s="13">
        <v>82</v>
      </c>
      <c r="B84" s="14" t="s">
        <v>233</v>
      </c>
      <c r="C84" s="13" t="s">
        <v>258</v>
      </c>
      <c r="D84" s="13" t="s">
        <v>253</v>
      </c>
      <c r="E84" s="13" t="s">
        <v>273</v>
      </c>
      <c r="F84" s="13" t="s">
        <v>371</v>
      </c>
      <c r="G84" s="13">
        <v>18632015912</v>
      </c>
      <c r="H84" s="13"/>
    </row>
    <row r="85" ht="25.05" customHeight="1" spans="1:8">
      <c r="A85" s="13">
        <v>83</v>
      </c>
      <c r="B85" s="14" t="s">
        <v>236</v>
      </c>
      <c r="C85" s="13"/>
      <c r="D85" s="13" t="s">
        <v>253</v>
      </c>
      <c r="E85" s="13" t="s">
        <v>273</v>
      </c>
      <c r="F85" s="13" t="s">
        <v>372</v>
      </c>
      <c r="G85" s="13">
        <v>13505533228</v>
      </c>
      <c r="H85" s="13"/>
    </row>
    <row r="86" ht="25.05" customHeight="1" spans="1:8">
      <c r="A86" s="13">
        <v>84</v>
      </c>
      <c r="B86" s="14" t="s">
        <v>239</v>
      </c>
      <c r="C86" s="13" t="s">
        <v>270</v>
      </c>
      <c r="D86" s="13" t="s">
        <v>253</v>
      </c>
      <c r="E86" s="13" t="s">
        <v>273</v>
      </c>
      <c r="F86" s="13" t="s">
        <v>373</v>
      </c>
      <c r="G86" s="13">
        <v>18010796826</v>
      </c>
      <c r="H86" s="13"/>
    </row>
    <row r="87" ht="25.05" customHeight="1" spans="1:8">
      <c r="A87" s="13">
        <v>85</v>
      </c>
      <c r="B87" s="14" t="s">
        <v>241</v>
      </c>
      <c r="C87" s="13" t="s">
        <v>270</v>
      </c>
      <c r="D87" s="13" t="s">
        <v>253</v>
      </c>
      <c r="E87" s="13" t="s">
        <v>273</v>
      </c>
      <c r="F87" s="13" t="s">
        <v>374</v>
      </c>
      <c r="G87" s="13">
        <v>17755340696</v>
      </c>
      <c r="H87" s="13"/>
    </row>
    <row r="88" ht="25.05" customHeight="1" spans="1:8">
      <c r="A88" s="13">
        <v>86</v>
      </c>
      <c r="B88" s="14" t="s">
        <v>244</v>
      </c>
      <c r="C88" s="13"/>
      <c r="D88" s="13" t="s">
        <v>253</v>
      </c>
      <c r="E88" s="13" t="s">
        <v>273</v>
      </c>
      <c r="F88" s="13" t="s">
        <v>375</v>
      </c>
      <c r="G88" s="13">
        <v>15056500323</v>
      </c>
      <c r="H88" s="13"/>
    </row>
  </sheetData>
  <autoFilter ref="A2:H88">
    <extLst/>
  </autoFilter>
  <mergeCells count="1">
    <mergeCell ref="A1:H1"/>
  </mergeCells>
  <conditionalFormatting sqref="B30:B72">
    <cfRule type="duplicateValues" dxfId="0" priority="1"/>
  </conditionalFormatting>
  <conditionalFormatting sqref="B1:B2 B89:B1048576">
    <cfRule type="duplicateValues" dxfId="1" priority="4"/>
  </conditionalFormatting>
  <conditionalFormatting sqref="B3:B23 B25:B29 B73:B88">
    <cfRule type="duplicateValues" dxfId="1" priority="2"/>
  </conditionalFormatting>
  <pageMargins left="0.354166666666667" right="0.354166666666667" top="0.432638888888889" bottom="0.354166666666667" header="0.298611111111111" footer="0.298611111111111"/>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1"/>
  <sheetViews>
    <sheetView workbookViewId="0">
      <selection activeCell="E20" sqref="E20"/>
    </sheetView>
  </sheetViews>
  <sheetFormatPr defaultColWidth="9" defaultRowHeight="16.8"/>
  <sheetData>
    <row r="1" spans="1:16">
      <c r="A1" s="1" t="s">
        <v>2</v>
      </c>
      <c r="B1" s="2" t="s">
        <v>376</v>
      </c>
      <c r="C1" s="1" t="s">
        <v>377</v>
      </c>
      <c r="D1" s="1" t="s">
        <v>378</v>
      </c>
      <c r="E1" s="1" t="s">
        <v>379</v>
      </c>
      <c r="F1" s="1" t="s">
        <v>380</v>
      </c>
      <c r="G1" s="1" t="s">
        <v>381</v>
      </c>
      <c r="H1" s="1" t="s">
        <v>4</v>
      </c>
      <c r="I1" s="1" t="s">
        <v>3</v>
      </c>
      <c r="J1" s="1" t="s">
        <v>382</v>
      </c>
      <c r="K1" s="1" t="s">
        <v>6</v>
      </c>
      <c r="L1" s="1" t="s">
        <v>383</v>
      </c>
      <c r="M1" s="1" t="s">
        <v>127</v>
      </c>
      <c r="N1" s="1" t="s">
        <v>384</v>
      </c>
      <c r="O1" s="1" t="s">
        <v>385</v>
      </c>
      <c r="P1" s="1" t="s">
        <v>386</v>
      </c>
    </row>
    <row r="2" spans="1:16">
      <c r="A2" s="3" t="s">
        <v>81</v>
      </c>
      <c r="B2" s="4" t="s">
        <v>387</v>
      </c>
      <c r="C2" s="3" t="s">
        <v>388</v>
      </c>
      <c r="D2" s="3" t="s">
        <v>389</v>
      </c>
      <c r="E2" s="3" t="s">
        <v>293</v>
      </c>
      <c r="F2" s="3">
        <v>18655321379</v>
      </c>
      <c r="G2" s="3" t="s">
        <v>390</v>
      </c>
      <c r="H2" s="3" t="s">
        <v>83</v>
      </c>
      <c r="I2" s="3" t="s">
        <v>82</v>
      </c>
      <c r="J2" s="3">
        <v>4</v>
      </c>
      <c r="K2" s="3">
        <v>15</v>
      </c>
      <c r="L2" s="7">
        <v>45207.63375</v>
      </c>
      <c r="M2" s="3" t="s">
        <v>260</v>
      </c>
      <c r="N2" s="3" t="s">
        <v>391</v>
      </c>
      <c r="O2" s="3" t="s">
        <v>392</v>
      </c>
      <c r="P2" s="3" t="s">
        <v>289</v>
      </c>
    </row>
    <row r="3" spans="1:16">
      <c r="A3" s="3" t="s">
        <v>84</v>
      </c>
      <c r="B3" s="4" t="s">
        <v>393</v>
      </c>
      <c r="C3" s="3" t="s">
        <v>394</v>
      </c>
      <c r="D3" s="3" t="s">
        <v>395</v>
      </c>
      <c r="E3" s="3" t="s">
        <v>294</v>
      </c>
      <c r="F3" s="3">
        <v>15955382805</v>
      </c>
      <c r="G3" s="3" t="s">
        <v>396</v>
      </c>
      <c r="H3" s="3" t="s">
        <v>86</v>
      </c>
      <c r="I3" s="3" t="s">
        <v>85</v>
      </c>
      <c r="J3" s="3">
        <v>3</v>
      </c>
      <c r="K3" s="3">
        <v>7</v>
      </c>
      <c r="L3" s="7">
        <v>45208.4496643519</v>
      </c>
      <c r="M3" s="3" t="s">
        <v>270</v>
      </c>
      <c r="N3" s="3" t="s">
        <v>391</v>
      </c>
      <c r="O3" s="3" t="s">
        <v>392</v>
      </c>
      <c r="P3" s="3" t="s">
        <v>289</v>
      </c>
    </row>
    <row r="4" spans="1:16">
      <c r="A4" s="3" t="s">
        <v>87</v>
      </c>
      <c r="B4" s="4" t="s">
        <v>397</v>
      </c>
      <c r="C4" s="3" t="s">
        <v>388</v>
      </c>
      <c r="D4" s="3" t="s">
        <v>398</v>
      </c>
      <c r="E4" s="3" t="s">
        <v>295</v>
      </c>
      <c r="F4" s="3">
        <v>13305532639</v>
      </c>
      <c r="G4" s="3" t="s">
        <v>399</v>
      </c>
      <c r="H4" s="3" t="s">
        <v>89</v>
      </c>
      <c r="I4" s="3" t="s">
        <v>88</v>
      </c>
      <c r="J4" s="3">
        <v>3</v>
      </c>
      <c r="K4" s="3">
        <v>10</v>
      </c>
      <c r="L4" s="7">
        <v>45208.5998032407</v>
      </c>
      <c r="M4" s="3" t="s">
        <v>260</v>
      </c>
      <c r="N4" s="3" t="s">
        <v>391</v>
      </c>
      <c r="O4" s="3" t="s">
        <v>392</v>
      </c>
      <c r="P4" s="3" t="s">
        <v>289</v>
      </c>
    </row>
    <row r="5" spans="1:16">
      <c r="A5" s="3" t="s">
        <v>90</v>
      </c>
      <c r="B5" s="4" t="s">
        <v>400</v>
      </c>
      <c r="C5" s="3" t="s">
        <v>401</v>
      </c>
      <c r="D5" s="3" t="s">
        <v>402</v>
      </c>
      <c r="E5" s="3">
        <v>17756014789</v>
      </c>
      <c r="F5" s="3">
        <v>17756014789</v>
      </c>
      <c r="G5" s="3" t="s">
        <v>403</v>
      </c>
      <c r="H5" s="3" t="s">
        <v>92</v>
      </c>
      <c r="I5" s="3" t="s">
        <v>91</v>
      </c>
      <c r="J5" s="3">
        <v>2</v>
      </c>
      <c r="K5" s="3">
        <v>20</v>
      </c>
      <c r="L5" s="7">
        <v>45208.6974421296</v>
      </c>
      <c r="M5" s="3" t="s">
        <v>287</v>
      </c>
      <c r="N5" s="3" t="s">
        <v>404</v>
      </c>
      <c r="O5" s="3" t="s">
        <v>405</v>
      </c>
      <c r="P5" s="3" t="s">
        <v>289</v>
      </c>
    </row>
    <row r="6" spans="1:16">
      <c r="A6" s="3" t="s">
        <v>93</v>
      </c>
      <c r="B6" s="4" t="s">
        <v>406</v>
      </c>
      <c r="C6" s="3" t="s">
        <v>407</v>
      </c>
      <c r="D6" s="3" t="s">
        <v>408</v>
      </c>
      <c r="E6" s="3" t="s">
        <v>298</v>
      </c>
      <c r="F6" s="3">
        <v>13225607566</v>
      </c>
      <c r="G6" s="3" t="s">
        <v>409</v>
      </c>
      <c r="H6" s="3" t="s">
        <v>95</v>
      </c>
      <c r="I6" s="3" t="s">
        <v>94</v>
      </c>
      <c r="J6" s="3">
        <v>6</v>
      </c>
      <c r="K6" s="3">
        <v>130</v>
      </c>
      <c r="L6" s="7">
        <v>45208.7092708333</v>
      </c>
      <c r="M6" s="3" t="s">
        <v>297</v>
      </c>
      <c r="N6" s="3" t="s">
        <v>410</v>
      </c>
      <c r="O6" s="3" t="s">
        <v>411</v>
      </c>
      <c r="P6" s="3" t="s">
        <v>289</v>
      </c>
    </row>
    <row r="7" spans="1:16">
      <c r="A7" s="3" t="s">
        <v>96</v>
      </c>
      <c r="B7" s="4" t="s">
        <v>393</v>
      </c>
      <c r="C7" s="3" t="s">
        <v>412</v>
      </c>
      <c r="D7" s="3" t="s">
        <v>413</v>
      </c>
      <c r="E7" s="3" t="s">
        <v>299</v>
      </c>
      <c r="F7" s="3">
        <v>15228361580</v>
      </c>
      <c r="G7" s="3" t="s">
        <v>414</v>
      </c>
      <c r="H7" s="3" t="s">
        <v>98</v>
      </c>
      <c r="I7" s="3" t="s">
        <v>97</v>
      </c>
      <c r="J7" s="3">
        <v>7</v>
      </c>
      <c r="K7" s="3">
        <v>10</v>
      </c>
      <c r="L7" s="7">
        <v>45209.3674884259</v>
      </c>
      <c r="M7" s="3" t="s">
        <v>260</v>
      </c>
      <c r="N7" s="3" t="s">
        <v>391</v>
      </c>
      <c r="O7" s="3" t="s">
        <v>392</v>
      </c>
      <c r="P7" s="3" t="s">
        <v>289</v>
      </c>
    </row>
    <row r="8" spans="1:16">
      <c r="A8" s="3" t="s">
        <v>99</v>
      </c>
      <c r="B8" s="4" t="s">
        <v>397</v>
      </c>
      <c r="C8" s="3" t="s">
        <v>388</v>
      </c>
      <c r="D8" s="3" t="s">
        <v>415</v>
      </c>
      <c r="E8" s="3" t="s">
        <v>301</v>
      </c>
      <c r="F8" s="3">
        <v>18605510984</v>
      </c>
      <c r="G8" s="3" t="s">
        <v>416</v>
      </c>
      <c r="H8" s="3" t="s">
        <v>101</v>
      </c>
      <c r="I8" s="3" t="s">
        <v>100</v>
      </c>
      <c r="J8" s="3">
        <v>1</v>
      </c>
      <c r="K8" s="3">
        <v>6</v>
      </c>
      <c r="L8" s="7">
        <v>45209.4501388889</v>
      </c>
      <c r="M8" s="3" t="s">
        <v>300</v>
      </c>
      <c r="N8" s="3" t="s">
        <v>410</v>
      </c>
      <c r="O8" s="3" t="s">
        <v>417</v>
      </c>
      <c r="P8" s="3" t="s">
        <v>289</v>
      </c>
    </row>
    <row r="9" spans="1:16">
      <c r="A9" s="3" t="s">
        <v>102</v>
      </c>
      <c r="B9" s="4" t="s">
        <v>397</v>
      </c>
      <c r="C9" s="3" t="s">
        <v>418</v>
      </c>
      <c r="D9" s="3" t="s">
        <v>419</v>
      </c>
      <c r="E9" s="3" t="s">
        <v>303</v>
      </c>
      <c r="F9" s="3">
        <v>15555680263</v>
      </c>
      <c r="G9" s="3" t="s">
        <v>102</v>
      </c>
      <c r="H9" s="3" t="s">
        <v>104</v>
      </c>
      <c r="I9" s="3" t="s">
        <v>103</v>
      </c>
      <c r="J9" s="3">
        <v>4</v>
      </c>
      <c r="K9" s="3">
        <v>20</v>
      </c>
      <c r="L9" s="7">
        <v>45209.4609837963</v>
      </c>
      <c r="M9" s="3" t="s">
        <v>302</v>
      </c>
      <c r="N9" s="3" t="s">
        <v>410</v>
      </c>
      <c r="O9" s="3" t="s">
        <v>420</v>
      </c>
      <c r="P9" s="3" t="s">
        <v>289</v>
      </c>
    </row>
    <row r="10" spans="1:16">
      <c r="A10" s="3" t="s">
        <v>105</v>
      </c>
      <c r="B10" s="4" t="s">
        <v>400</v>
      </c>
      <c r="C10" s="3" t="s">
        <v>421</v>
      </c>
      <c r="D10" s="3" t="s">
        <v>422</v>
      </c>
      <c r="E10" s="3" t="s">
        <v>304</v>
      </c>
      <c r="F10" s="3">
        <v>13955328248</v>
      </c>
      <c r="G10" s="3" t="s">
        <v>423</v>
      </c>
      <c r="H10" s="3" t="s">
        <v>107</v>
      </c>
      <c r="I10" s="3" t="s">
        <v>106</v>
      </c>
      <c r="J10" s="3">
        <v>2</v>
      </c>
      <c r="K10" s="3">
        <v>6</v>
      </c>
      <c r="L10" s="7">
        <v>45209.5717824074</v>
      </c>
      <c r="M10" s="3" t="s">
        <v>270</v>
      </c>
      <c r="N10" s="3" t="s">
        <v>391</v>
      </c>
      <c r="O10" s="3" t="s">
        <v>392</v>
      </c>
      <c r="P10" s="3" t="s">
        <v>289</v>
      </c>
    </row>
    <row r="11" spans="1:16">
      <c r="A11" s="5" t="s">
        <v>424</v>
      </c>
      <c r="B11" s="6" t="s">
        <v>425</v>
      </c>
      <c r="C11" s="5" t="s">
        <v>426</v>
      </c>
      <c r="D11" s="5" t="s">
        <v>427</v>
      </c>
      <c r="E11" s="5" t="s">
        <v>296</v>
      </c>
      <c r="F11" s="5">
        <v>18256028910</v>
      </c>
      <c r="G11" s="5" t="s">
        <v>428</v>
      </c>
      <c r="H11" s="5" t="s">
        <v>429</v>
      </c>
      <c r="I11" s="5" t="s">
        <v>430</v>
      </c>
      <c r="J11" s="5">
        <v>10</v>
      </c>
      <c r="K11" s="5">
        <v>40</v>
      </c>
      <c r="L11" s="8">
        <v>45209.5778703704</v>
      </c>
      <c r="M11" s="5" t="s">
        <v>321</v>
      </c>
      <c r="N11" s="5" t="s">
        <v>404</v>
      </c>
      <c r="O11" s="5"/>
      <c r="P11" s="5" t="s">
        <v>289</v>
      </c>
    </row>
    <row r="12" spans="1:16">
      <c r="A12" s="3" t="s">
        <v>108</v>
      </c>
      <c r="B12" s="4" t="s">
        <v>393</v>
      </c>
      <c r="C12" s="3" t="s">
        <v>431</v>
      </c>
      <c r="D12" s="3" t="s">
        <v>432</v>
      </c>
      <c r="E12" s="3" t="s">
        <v>307</v>
      </c>
      <c r="F12" s="3">
        <v>13705652618</v>
      </c>
      <c r="G12" s="3" t="s">
        <v>433</v>
      </c>
      <c r="H12" s="3" t="s">
        <v>110</v>
      </c>
      <c r="I12" s="3" t="s">
        <v>109</v>
      </c>
      <c r="J12" s="3">
        <v>7</v>
      </c>
      <c r="K12" s="3">
        <v>164</v>
      </c>
      <c r="L12" s="7">
        <v>45209.6237152778</v>
      </c>
      <c r="M12" s="3" t="s">
        <v>305</v>
      </c>
      <c r="N12" s="3" t="s">
        <v>434</v>
      </c>
      <c r="O12" s="3" t="s">
        <v>435</v>
      </c>
      <c r="P12" s="3" t="s">
        <v>289</v>
      </c>
    </row>
    <row r="13" spans="1:16">
      <c r="A13" s="3" t="s">
        <v>111</v>
      </c>
      <c r="B13" s="4" t="s">
        <v>436</v>
      </c>
      <c r="C13" s="3" t="s">
        <v>418</v>
      </c>
      <c r="D13" s="3" t="s">
        <v>437</v>
      </c>
      <c r="E13" s="3" t="s">
        <v>308</v>
      </c>
      <c r="F13" s="3">
        <v>13956738209</v>
      </c>
      <c r="G13" s="3" t="s">
        <v>438</v>
      </c>
      <c r="H13" s="3" t="s">
        <v>113</v>
      </c>
      <c r="I13" s="3" t="s">
        <v>112</v>
      </c>
      <c r="J13" s="3">
        <v>9</v>
      </c>
      <c r="K13" s="3">
        <v>36</v>
      </c>
      <c r="L13" s="7">
        <v>45209.6378703704</v>
      </c>
      <c r="M13" s="3" t="s">
        <v>260</v>
      </c>
      <c r="N13" s="3" t="s">
        <v>391</v>
      </c>
      <c r="O13" s="3" t="s">
        <v>392</v>
      </c>
      <c r="P13" s="3" t="s">
        <v>289</v>
      </c>
    </row>
    <row r="14" spans="1:16">
      <c r="A14" s="3" t="s">
        <v>114</v>
      </c>
      <c r="B14" s="4" t="s">
        <v>400</v>
      </c>
      <c r="C14" s="3" t="s">
        <v>439</v>
      </c>
      <c r="D14" s="3" t="s">
        <v>440</v>
      </c>
      <c r="E14" s="3" t="s">
        <v>309</v>
      </c>
      <c r="F14" s="3">
        <v>15375068749</v>
      </c>
      <c r="G14" s="3" t="s">
        <v>441</v>
      </c>
      <c r="H14" s="3" t="s">
        <v>116</v>
      </c>
      <c r="I14" s="3" t="s">
        <v>115</v>
      </c>
      <c r="J14" s="3">
        <v>3</v>
      </c>
      <c r="K14" s="3">
        <v>12</v>
      </c>
      <c r="L14" s="7">
        <v>45209.6934259259</v>
      </c>
      <c r="M14" s="3" t="s">
        <v>263</v>
      </c>
      <c r="N14" s="3" t="s">
        <v>391</v>
      </c>
      <c r="O14" s="3" t="s">
        <v>392</v>
      </c>
      <c r="P14" s="3" t="s">
        <v>289</v>
      </c>
    </row>
    <row r="15" spans="1:16">
      <c r="A15" s="3" t="s">
        <v>117</v>
      </c>
      <c r="B15" s="4" t="s">
        <v>442</v>
      </c>
      <c r="C15" s="3" t="s">
        <v>443</v>
      </c>
      <c r="D15" s="3" t="s">
        <v>444</v>
      </c>
      <c r="E15" s="3" t="s">
        <v>311</v>
      </c>
      <c r="F15" s="3">
        <v>18356526687</v>
      </c>
      <c r="G15" s="3" t="s">
        <v>445</v>
      </c>
      <c r="H15" s="3" t="s">
        <v>119</v>
      </c>
      <c r="I15" s="3" t="s">
        <v>118</v>
      </c>
      <c r="J15" s="3">
        <v>6</v>
      </c>
      <c r="K15" s="3">
        <v>64</v>
      </c>
      <c r="L15" s="7">
        <v>45209.8713194444</v>
      </c>
      <c r="M15" s="3" t="s">
        <v>310</v>
      </c>
      <c r="N15" s="3" t="s">
        <v>410</v>
      </c>
      <c r="O15" s="3" t="s">
        <v>420</v>
      </c>
      <c r="P15" s="3" t="s">
        <v>289</v>
      </c>
    </row>
    <row r="16" spans="1:16">
      <c r="A16" s="3" t="s">
        <v>120</v>
      </c>
      <c r="B16" s="4" t="s">
        <v>425</v>
      </c>
      <c r="C16" s="3" t="s">
        <v>443</v>
      </c>
      <c r="D16" s="3" t="s">
        <v>446</v>
      </c>
      <c r="E16" s="3" t="s">
        <v>312</v>
      </c>
      <c r="F16" s="3">
        <v>18326925717</v>
      </c>
      <c r="G16" s="3" t="s">
        <v>447</v>
      </c>
      <c r="H16" s="3" t="s">
        <v>122</v>
      </c>
      <c r="I16" s="3" t="s">
        <v>448</v>
      </c>
      <c r="J16" s="3">
        <v>1</v>
      </c>
      <c r="K16" s="3">
        <v>4</v>
      </c>
      <c r="L16" s="7">
        <v>45210.4061226852</v>
      </c>
      <c r="M16" s="3" t="s">
        <v>305</v>
      </c>
      <c r="N16" s="3" t="s">
        <v>434</v>
      </c>
      <c r="O16" s="3" t="s">
        <v>435</v>
      </c>
      <c r="P16" s="3" t="s">
        <v>289</v>
      </c>
    </row>
    <row r="17" spans="1:16">
      <c r="A17" s="3" t="s">
        <v>123</v>
      </c>
      <c r="B17" s="4" t="s">
        <v>449</v>
      </c>
      <c r="C17" s="3" t="s">
        <v>394</v>
      </c>
      <c r="D17" s="3" t="s">
        <v>450</v>
      </c>
      <c r="E17" s="3" t="s">
        <v>315</v>
      </c>
      <c r="F17" s="3">
        <v>15226059727</v>
      </c>
      <c r="G17" s="3" t="s">
        <v>451</v>
      </c>
      <c r="H17" s="3" t="s">
        <v>125</v>
      </c>
      <c r="I17" s="3" t="s">
        <v>124</v>
      </c>
      <c r="J17" s="3">
        <v>6</v>
      </c>
      <c r="K17" s="3">
        <v>28</v>
      </c>
      <c r="L17" s="7">
        <v>45210.471412037</v>
      </c>
      <c r="M17" s="3" t="s">
        <v>313</v>
      </c>
      <c r="N17" s="3" t="s">
        <v>452</v>
      </c>
      <c r="O17" s="3"/>
      <c r="P17" s="3" t="s">
        <v>289</v>
      </c>
    </row>
    <row r="18" spans="1:16">
      <c r="A18" s="3" t="s">
        <v>126</v>
      </c>
      <c r="B18" s="4" t="s">
        <v>453</v>
      </c>
      <c r="C18" s="3" t="s">
        <v>431</v>
      </c>
      <c r="D18" s="3" t="s">
        <v>454</v>
      </c>
      <c r="E18" s="3" t="s">
        <v>317</v>
      </c>
      <c r="F18" s="3">
        <v>18755189012</v>
      </c>
      <c r="G18" s="3" t="s">
        <v>455</v>
      </c>
      <c r="H18" s="3" t="s">
        <v>128</v>
      </c>
      <c r="I18" s="3" t="s">
        <v>127</v>
      </c>
      <c r="J18" s="3">
        <v>1</v>
      </c>
      <c r="K18" s="3">
        <v>5</v>
      </c>
      <c r="L18" s="7">
        <v>45210.4928125</v>
      </c>
      <c r="M18" s="3" t="s">
        <v>316</v>
      </c>
      <c r="N18" s="3" t="s">
        <v>456</v>
      </c>
      <c r="O18" s="3" t="s">
        <v>457</v>
      </c>
      <c r="P18" s="3" t="s">
        <v>289</v>
      </c>
    </row>
    <row r="19" spans="1:16">
      <c r="A19" s="3" t="s">
        <v>129</v>
      </c>
      <c r="B19" s="4" t="s">
        <v>393</v>
      </c>
      <c r="C19" s="3" t="s">
        <v>443</v>
      </c>
      <c r="D19" s="3" t="s">
        <v>458</v>
      </c>
      <c r="E19" s="3" t="s">
        <v>318</v>
      </c>
      <c r="F19" s="3">
        <v>15395532930</v>
      </c>
      <c r="G19" s="3" t="s">
        <v>459</v>
      </c>
      <c r="H19" s="3" t="s">
        <v>131</v>
      </c>
      <c r="I19" s="3" t="s">
        <v>130</v>
      </c>
      <c r="J19" s="3">
        <v>1</v>
      </c>
      <c r="K19" s="3">
        <v>5</v>
      </c>
      <c r="L19" s="7">
        <v>45210.6270601852</v>
      </c>
      <c r="M19" s="3" t="s">
        <v>260</v>
      </c>
      <c r="N19" s="3" t="s">
        <v>391</v>
      </c>
      <c r="O19" s="3" t="s">
        <v>392</v>
      </c>
      <c r="P19" s="3" t="s">
        <v>289</v>
      </c>
    </row>
    <row r="20" spans="1:16">
      <c r="A20" s="3" t="s">
        <v>132</v>
      </c>
      <c r="B20" s="4" t="s">
        <v>397</v>
      </c>
      <c r="C20" s="3" t="s">
        <v>388</v>
      </c>
      <c r="D20" s="3" t="s">
        <v>460</v>
      </c>
      <c r="E20" s="3" t="s">
        <v>319</v>
      </c>
      <c r="F20" s="3">
        <v>15212211339</v>
      </c>
      <c r="G20" s="3" t="s">
        <v>461</v>
      </c>
      <c r="H20" s="3" t="s">
        <v>134</v>
      </c>
      <c r="I20" s="3" t="s">
        <v>133</v>
      </c>
      <c r="J20" s="3">
        <v>9</v>
      </c>
      <c r="K20" s="3">
        <v>12</v>
      </c>
      <c r="L20" s="7">
        <v>45211.3827777778</v>
      </c>
      <c r="M20" s="3" t="s">
        <v>260</v>
      </c>
      <c r="N20" s="3" t="s">
        <v>391</v>
      </c>
      <c r="O20" s="3" t="s">
        <v>392</v>
      </c>
      <c r="P20" s="3" t="s">
        <v>289</v>
      </c>
    </row>
    <row r="21" spans="1:16">
      <c r="A21" s="3" t="s">
        <v>135</v>
      </c>
      <c r="B21" s="4">
        <v>8325</v>
      </c>
      <c r="C21" s="3" t="s">
        <v>426</v>
      </c>
      <c r="D21" s="3" t="s">
        <v>462</v>
      </c>
      <c r="E21" s="3" t="s">
        <v>320</v>
      </c>
      <c r="F21" s="3">
        <v>18852145654</v>
      </c>
      <c r="G21" s="3" t="s">
        <v>463</v>
      </c>
      <c r="H21" s="3" t="s">
        <v>137</v>
      </c>
      <c r="I21" s="3" t="s">
        <v>136</v>
      </c>
      <c r="J21" s="3">
        <v>2</v>
      </c>
      <c r="K21" s="3">
        <v>10</v>
      </c>
      <c r="L21" s="7">
        <v>45211.3881018519</v>
      </c>
      <c r="M21" s="3" t="s">
        <v>263</v>
      </c>
      <c r="N21" s="3" t="s">
        <v>391</v>
      </c>
      <c r="O21" s="3" t="s">
        <v>392</v>
      </c>
      <c r="P21" s="3" t="s">
        <v>289</v>
      </c>
    </row>
    <row r="22" spans="1:16">
      <c r="A22" s="3" t="s">
        <v>464</v>
      </c>
      <c r="B22" s="4" t="s">
        <v>393</v>
      </c>
      <c r="C22" s="3" t="s">
        <v>465</v>
      </c>
      <c r="D22" s="3" t="s">
        <v>466</v>
      </c>
      <c r="E22" s="3" t="s">
        <v>322</v>
      </c>
      <c r="F22" s="3">
        <v>15077925011</v>
      </c>
      <c r="G22" s="3" t="s">
        <v>467</v>
      </c>
      <c r="H22" s="3" t="s">
        <v>468</v>
      </c>
      <c r="I22" s="3" t="s">
        <v>469</v>
      </c>
      <c r="J22" s="3">
        <v>4</v>
      </c>
      <c r="K22" s="3">
        <v>24</v>
      </c>
      <c r="L22" s="7">
        <v>45211.3937847222</v>
      </c>
      <c r="M22" s="3" t="s">
        <v>321</v>
      </c>
      <c r="N22" s="3" t="s">
        <v>404</v>
      </c>
      <c r="O22" s="3"/>
      <c r="P22" s="3" t="s">
        <v>289</v>
      </c>
    </row>
    <row r="23" spans="1:16">
      <c r="A23" s="3" t="s">
        <v>141</v>
      </c>
      <c r="B23" s="4" t="s">
        <v>470</v>
      </c>
      <c r="C23" s="3" t="s">
        <v>388</v>
      </c>
      <c r="D23" s="3" t="s">
        <v>471</v>
      </c>
      <c r="E23" s="3" t="s">
        <v>323</v>
      </c>
      <c r="F23" s="3">
        <v>18895638339</v>
      </c>
      <c r="G23" s="3" t="s">
        <v>472</v>
      </c>
      <c r="H23" s="3" t="s">
        <v>143</v>
      </c>
      <c r="I23" s="3" t="s">
        <v>142</v>
      </c>
      <c r="J23" s="3">
        <v>2</v>
      </c>
      <c r="K23" s="3">
        <v>18</v>
      </c>
      <c r="L23" s="7">
        <v>45211.6419444444</v>
      </c>
      <c r="M23" s="3" t="s">
        <v>266</v>
      </c>
      <c r="N23" s="3" t="s">
        <v>391</v>
      </c>
      <c r="O23" s="3" t="s">
        <v>392</v>
      </c>
      <c r="P23" s="3" t="s">
        <v>289</v>
      </c>
    </row>
    <row r="24" spans="1:16">
      <c r="A24" s="3" t="s">
        <v>144</v>
      </c>
      <c r="B24" s="4" t="s">
        <v>473</v>
      </c>
      <c r="C24" s="3" t="s">
        <v>474</v>
      </c>
      <c r="D24" s="3" t="s">
        <v>475</v>
      </c>
      <c r="E24" s="3" t="s">
        <v>324</v>
      </c>
      <c r="F24" s="3">
        <v>18164414100</v>
      </c>
      <c r="G24" s="3" t="s">
        <v>476</v>
      </c>
      <c r="H24" s="3" t="s">
        <v>146</v>
      </c>
      <c r="I24" s="3" t="s">
        <v>145</v>
      </c>
      <c r="J24" s="3">
        <v>4</v>
      </c>
      <c r="K24" s="3">
        <v>80</v>
      </c>
      <c r="L24" s="7">
        <v>45211.6515046296</v>
      </c>
      <c r="M24" s="3" t="s">
        <v>266</v>
      </c>
      <c r="N24" s="3" t="s">
        <v>391</v>
      </c>
      <c r="O24" s="3" t="s">
        <v>392</v>
      </c>
      <c r="P24" s="3" t="s">
        <v>289</v>
      </c>
    </row>
    <row r="25" spans="1:16">
      <c r="A25" s="3" t="s">
        <v>147</v>
      </c>
      <c r="B25" s="4" t="s">
        <v>425</v>
      </c>
      <c r="C25" s="3" t="s">
        <v>418</v>
      </c>
      <c r="D25" s="3" t="s">
        <v>477</v>
      </c>
      <c r="E25" s="3" t="s">
        <v>326</v>
      </c>
      <c r="F25" s="3">
        <v>13856053949</v>
      </c>
      <c r="G25" s="3" t="s">
        <v>478</v>
      </c>
      <c r="H25" s="3" t="s">
        <v>149</v>
      </c>
      <c r="I25" s="3" t="s">
        <v>479</v>
      </c>
      <c r="J25" s="3">
        <v>3</v>
      </c>
      <c r="K25" s="3">
        <v>25</v>
      </c>
      <c r="L25" s="7">
        <v>45211.660775463</v>
      </c>
      <c r="M25" s="3" t="s">
        <v>325</v>
      </c>
      <c r="N25" s="3" t="s">
        <v>410</v>
      </c>
      <c r="O25" s="3"/>
      <c r="P25" s="3" t="s">
        <v>289</v>
      </c>
    </row>
    <row r="26" spans="1:16">
      <c r="A26" s="3" t="s">
        <v>150</v>
      </c>
      <c r="B26" s="4">
        <v>155</v>
      </c>
      <c r="C26" s="3" t="s">
        <v>388</v>
      </c>
      <c r="D26" s="3" t="s">
        <v>480</v>
      </c>
      <c r="E26" s="3" t="s">
        <v>328</v>
      </c>
      <c r="F26" s="3">
        <v>13655691427</v>
      </c>
      <c r="G26" s="3" t="s">
        <v>481</v>
      </c>
      <c r="H26" s="3" t="s">
        <v>79</v>
      </c>
      <c r="I26" s="3" t="s">
        <v>151</v>
      </c>
      <c r="J26" s="3">
        <v>1</v>
      </c>
      <c r="K26" s="3">
        <v>10</v>
      </c>
      <c r="L26" s="7">
        <v>45211.6742708333</v>
      </c>
      <c r="M26" s="3" t="s">
        <v>327</v>
      </c>
      <c r="N26" s="3" t="s">
        <v>482</v>
      </c>
      <c r="O26" s="3" t="s">
        <v>483</v>
      </c>
      <c r="P26" s="3" t="s">
        <v>289</v>
      </c>
    </row>
    <row r="27" spans="1:16">
      <c r="A27" s="3" t="s">
        <v>152</v>
      </c>
      <c r="B27" s="4" t="s">
        <v>400</v>
      </c>
      <c r="C27" s="3" t="s">
        <v>421</v>
      </c>
      <c r="D27" s="3" t="s">
        <v>484</v>
      </c>
      <c r="E27" s="3" t="s">
        <v>329</v>
      </c>
      <c r="F27" s="3">
        <v>15155388727</v>
      </c>
      <c r="G27" s="3" t="s">
        <v>485</v>
      </c>
      <c r="H27" s="3" t="s">
        <v>154</v>
      </c>
      <c r="I27" s="3" t="s">
        <v>153</v>
      </c>
      <c r="J27" s="3">
        <v>6</v>
      </c>
      <c r="K27" s="3">
        <v>14</v>
      </c>
      <c r="L27" s="7">
        <v>45211.6885532407</v>
      </c>
      <c r="M27" s="3" t="s">
        <v>266</v>
      </c>
      <c r="N27" s="3" t="s">
        <v>391</v>
      </c>
      <c r="O27" s="3" t="s">
        <v>392</v>
      </c>
      <c r="P27" s="3" t="s">
        <v>289</v>
      </c>
    </row>
    <row r="28" spans="1:16">
      <c r="A28" s="3" t="s">
        <v>155</v>
      </c>
      <c r="B28" s="4" t="s">
        <v>486</v>
      </c>
      <c r="C28" s="3" t="s">
        <v>421</v>
      </c>
      <c r="D28" s="3" t="s">
        <v>487</v>
      </c>
      <c r="E28" s="3" t="s">
        <v>330</v>
      </c>
      <c r="F28" s="3">
        <v>17755389930</v>
      </c>
      <c r="G28" s="3" t="s">
        <v>488</v>
      </c>
      <c r="H28" s="3" t="s">
        <v>157</v>
      </c>
      <c r="I28" s="3" t="s">
        <v>156</v>
      </c>
      <c r="J28" s="3">
        <v>19</v>
      </c>
      <c r="K28" s="3">
        <v>38</v>
      </c>
      <c r="L28" s="7">
        <v>45211.7054398148</v>
      </c>
      <c r="M28" s="3" t="s">
        <v>260</v>
      </c>
      <c r="N28" s="3" t="s">
        <v>391</v>
      </c>
      <c r="O28" s="3" t="s">
        <v>392</v>
      </c>
      <c r="P28" s="3" t="s">
        <v>289</v>
      </c>
    </row>
    <row r="29" spans="1:16">
      <c r="A29" s="3" t="s">
        <v>489</v>
      </c>
      <c r="B29" s="4" t="s">
        <v>442</v>
      </c>
      <c r="C29" s="3" t="s">
        <v>421</v>
      </c>
      <c r="D29" s="3" t="s">
        <v>490</v>
      </c>
      <c r="E29" s="3" t="s">
        <v>491</v>
      </c>
      <c r="F29" s="3">
        <v>18365537531</v>
      </c>
      <c r="G29" s="3" t="s">
        <v>492</v>
      </c>
      <c r="H29" s="3" t="s">
        <v>493</v>
      </c>
      <c r="I29" s="3" t="s">
        <v>494</v>
      </c>
      <c r="J29" s="3">
        <v>1</v>
      </c>
      <c r="K29" s="3">
        <v>3</v>
      </c>
      <c r="L29" s="7">
        <v>45212.3764583333</v>
      </c>
      <c r="M29" s="3" t="s">
        <v>495</v>
      </c>
      <c r="N29" s="3" t="s">
        <v>404</v>
      </c>
      <c r="O29" s="3" t="s">
        <v>496</v>
      </c>
      <c r="P29" s="3" t="s">
        <v>289</v>
      </c>
    </row>
    <row r="30" spans="1:16">
      <c r="A30" s="5" t="s">
        <v>77</v>
      </c>
      <c r="B30" s="6" t="s">
        <v>442</v>
      </c>
      <c r="C30" s="5" t="s">
        <v>421</v>
      </c>
      <c r="D30" s="5" t="s">
        <v>497</v>
      </c>
      <c r="E30" s="5" t="s">
        <v>291</v>
      </c>
      <c r="F30" s="5">
        <v>13966012953</v>
      </c>
      <c r="G30" s="5" t="s">
        <v>498</v>
      </c>
      <c r="H30" s="5" t="s">
        <v>79</v>
      </c>
      <c r="I30" s="5" t="s">
        <v>78</v>
      </c>
      <c r="J30" s="5">
        <v>2</v>
      </c>
      <c r="K30" s="5">
        <v>0</v>
      </c>
      <c r="L30" s="8">
        <v>45212.4199884259</v>
      </c>
      <c r="M30" s="5" t="s">
        <v>258</v>
      </c>
      <c r="N30" s="5" t="s">
        <v>391</v>
      </c>
      <c r="O30" s="5"/>
      <c r="P30" s="5" t="s">
        <v>289</v>
      </c>
    </row>
    <row r="31" spans="1:16">
      <c r="A31" s="3" t="s">
        <v>161</v>
      </c>
      <c r="B31" s="4">
        <v>150</v>
      </c>
      <c r="C31" s="3" t="s">
        <v>421</v>
      </c>
      <c r="D31" s="3" t="s">
        <v>499</v>
      </c>
      <c r="E31" s="3" t="s">
        <v>332</v>
      </c>
      <c r="F31" s="3">
        <v>18856612685</v>
      </c>
      <c r="G31" s="3" t="s">
        <v>500</v>
      </c>
      <c r="H31" s="3" t="s">
        <v>163</v>
      </c>
      <c r="I31" s="3" t="s">
        <v>162</v>
      </c>
      <c r="J31" s="3">
        <v>1</v>
      </c>
      <c r="K31" s="3">
        <v>100</v>
      </c>
      <c r="L31" s="7">
        <v>45212.6463773148</v>
      </c>
      <c r="M31" s="3" t="s">
        <v>263</v>
      </c>
      <c r="N31" s="3" t="s">
        <v>391</v>
      </c>
      <c r="O31" s="3" t="s">
        <v>392</v>
      </c>
      <c r="P31" s="3" t="s">
        <v>289</v>
      </c>
    </row>
    <row r="32" spans="1:16">
      <c r="A32" s="3" t="s">
        <v>164</v>
      </c>
      <c r="B32" s="4" t="s">
        <v>393</v>
      </c>
      <c r="C32" s="3" t="s">
        <v>388</v>
      </c>
      <c r="D32" s="3" t="s">
        <v>501</v>
      </c>
      <c r="E32" s="3" t="s">
        <v>334</v>
      </c>
      <c r="F32" s="3">
        <v>15056994317</v>
      </c>
      <c r="G32" s="3" t="s">
        <v>502</v>
      </c>
      <c r="H32" s="3" t="s">
        <v>166</v>
      </c>
      <c r="I32" s="3" t="s">
        <v>165</v>
      </c>
      <c r="J32" s="3">
        <v>4</v>
      </c>
      <c r="K32" s="3">
        <v>23</v>
      </c>
      <c r="L32" s="7">
        <v>45212.6731481481</v>
      </c>
      <c r="M32" s="3" t="s">
        <v>333</v>
      </c>
      <c r="N32" s="3" t="s">
        <v>404</v>
      </c>
      <c r="O32" s="3"/>
      <c r="P32" s="3" t="s">
        <v>289</v>
      </c>
    </row>
    <row r="33" spans="1:16">
      <c r="A33" s="3" t="s">
        <v>167</v>
      </c>
      <c r="B33" s="4" t="s">
        <v>503</v>
      </c>
      <c r="C33" s="3" t="s">
        <v>504</v>
      </c>
      <c r="D33" s="3" t="s">
        <v>505</v>
      </c>
      <c r="E33" s="3" t="s">
        <v>336</v>
      </c>
      <c r="F33" s="3">
        <v>18856964094</v>
      </c>
      <c r="G33" s="3" t="s">
        <v>506</v>
      </c>
      <c r="H33" s="3" t="s">
        <v>169</v>
      </c>
      <c r="I33" s="3" t="s">
        <v>168</v>
      </c>
      <c r="J33" s="3">
        <v>5</v>
      </c>
      <c r="K33" s="3">
        <v>50</v>
      </c>
      <c r="L33" s="7">
        <v>45215.466087963</v>
      </c>
      <c r="M33" s="3" t="s">
        <v>335</v>
      </c>
      <c r="N33" s="3" t="s">
        <v>410</v>
      </c>
      <c r="O33" s="3"/>
      <c r="P33" s="3" t="s">
        <v>289</v>
      </c>
    </row>
    <row r="34" spans="1:16">
      <c r="A34" s="3" t="s">
        <v>170</v>
      </c>
      <c r="B34" s="4" t="s">
        <v>387</v>
      </c>
      <c r="C34" s="3" t="s">
        <v>507</v>
      </c>
      <c r="D34" s="3" t="s">
        <v>508</v>
      </c>
      <c r="E34" s="3" t="s">
        <v>337</v>
      </c>
      <c r="F34" s="3">
        <v>18356559255</v>
      </c>
      <c r="G34" s="3" t="s">
        <v>509</v>
      </c>
      <c r="H34" s="3" t="s">
        <v>172</v>
      </c>
      <c r="I34" s="3" t="s">
        <v>171</v>
      </c>
      <c r="J34" s="3">
        <v>13</v>
      </c>
      <c r="K34" s="3">
        <v>24</v>
      </c>
      <c r="L34" s="7">
        <v>45215.5905671296</v>
      </c>
      <c r="M34" s="3" t="s">
        <v>258</v>
      </c>
      <c r="N34" s="3" t="s">
        <v>391</v>
      </c>
      <c r="O34" s="3"/>
      <c r="P34" s="3" t="s">
        <v>289</v>
      </c>
    </row>
    <row r="35" spans="1:16">
      <c r="A35" s="3" t="s">
        <v>173</v>
      </c>
      <c r="B35" s="4" t="s">
        <v>397</v>
      </c>
      <c r="C35" s="3" t="s">
        <v>431</v>
      </c>
      <c r="D35" s="3" t="s">
        <v>510</v>
      </c>
      <c r="E35" s="3" t="s">
        <v>338</v>
      </c>
      <c r="F35" s="3">
        <v>13004090009</v>
      </c>
      <c r="G35" s="3" t="s">
        <v>511</v>
      </c>
      <c r="H35" s="3" t="s">
        <v>79</v>
      </c>
      <c r="I35" s="3" t="s">
        <v>174</v>
      </c>
      <c r="J35" s="3">
        <v>4</v>
      </c>
      <c r="K35" s="3">
        <v>6</v>
      </c>
      <c r="L35" s="7">
        <v>45215.6188888889</v>
      </c>
      <c r="M35" s="3" t="s">
        <v>305</v>
      </c>
      <c r="N35" s="3" t="s">
        <v>434</v>
      </c>
      <c r="O35" s="3" t="s">
        <v>435</v>
      </c>
      <c r="P35" s="3" t="s">
        <v>289</v>
      </c>
    </row>
    <row r="36" spans="1:16">
      <c r="A36" s="3" t="s">
        <v>175</v>
      </c>
      <c r="B36" s="4">
        <v>10</v>
      </c>
      <c r="C36" s="3" t="s">
        <v>512</v>
      </c>
      <c r="D36" s="3" t="s">
        <v>513</v>
      </c>
      <c r="E36" s="3" t="s">
        <v>339</v>
      </c>
      <c r="F36" s="3">
        <v>13655530610</v>
      </c>
      <c r="G36" s="3" t="s">
        <v>514</v>
      </c>
      <c r="H36" s="3" t="s">
        <v>177</v>
      </c>
      <c r="I36" s="3" t="s">
        <v>176</v>
      </c>
      <c r="J36" s="3">
        <v>2</v>
      </c>
      <c r="K36" s="3">
        <v>5</v>
      </c>
      <c r="L36" s="7">
        <v>45215.655150463</v>
      </c>
      <c r="M36" s="3" t="s">
        <v>270</v>
      </c>
      <c r="N36" s="3" t="s">
        <v>391</v>
      </c>
      <c r="O36" s="3" t="s">
        <v>392</v>
      </c>
      <c r="P36" s="3" t="s">
        <v>289</v>
      </c>
    </row>
    <row r="37" spans="1:16">
      <c r="A37" s="3" t="s">
        <v>178</v>
      </c>
      <c r="B37" s="4" t="s">
        <v>442</v>
      </c>
      <c r="C37" s="3" t="s">
        <v>515</v>
      </c>
      <c r="D37" s="3" t="s">
        <v>516</v>
      </c>
      <c r="E37" s="3" t="s">
        <v>340</v>
      </c>
      <c r="F37" s="3">
        <v>18010784953</v>
      </c>
      <c r="G37" s="3" t="s">
        <v>517</v>
      </c>
      <c r="H37" s="3" t="s">
        <v>180</v>
      </c>
      <c r="I37" s="3" t="s">
        <v>179</v>
      </c>
      <c r="J37" s="3">
        <v>3</v>
      </c>
      <c r="K37" s="3">
        <v>3</v>
      </c>
      <c r="L37" s="7">
        <v>45215.7194791667</v>
      </c>
      <c r="M37" s="3" t="s">
        <v>263</v>
      </c>
      <c r="N37" s="3" t="s">
        <v>391</v>
      </c>
      <c r="O37" s="3" t="s">
        <v>392</v>
      </c>
      <c r="P37" s="3" t="s">
        <v>289</v>
      </c>
    </row>
    <row r="38" spans="1:16">
      <c r="A38" s="3" t="s">
        <v>181</v>
      </c>
      <c r="B38" s="4" t="s">
        <v>393</v>
      </c>
      <c r="C38" s="3" t="s">
        <v>443</v>
      </c>
      <c r="D38" s="3" t="s">
        <v>518</v>
      </c>
      <c r="E38" s="3" t="s">
        <v>341</v>
      </c>
      <c r="F38" s="3">
        <v>14779896186</v>
      </c>
      <c r="G38" s="3" t="s">
        <v>519</v>
      </c>
      <c r="H38" s="3" t="s">
        <v>183</v>
      </c>
      <c r="I38" s="3" t="s">
        <v>182</v>
      </c>
      <c r="J38" s="3">
        <v>4</v>
      </c>
      <c r="K38" s="3">
        <v>205</v>
      </c>
      <c r="L38" s="7">
        <v>45215.7683564815</v>
      </c>
      <c r="M38" s="3" t="s">
        <v>260</v>
      </c>
      <c r="N38" s="3" t="s">
        <v>391</v>
      </c>
      <c r="O38" s="3" t="s">
        <v>392</v>
      </c>
      <c r="P38" s="3" t="s">
        <v>289</v>
      </c>
    </row>
    <row r="39" spans="1:16">
      <c r="A39" s="3" t="s">
        <v>184</v>
      </c>
      <c r="B39" s="4" t="s">
        <v>442</v>
      </c>
      <c r="C39" s="3" t="s">
        <v>431</v>
      </c>
      <c r="D39" s="3" t="s">
        <v>520</v>
      </c>
      <c r="E39" s="3" t="s">
        <v>344</v>
      </c>
      <c r="F39" s="3">
        <v>17755563026</v>
      </c>
      <c r="G39" s="3" t="s">
        <v>521</v>
      </c>
      <c r="H39" s="3" t="s">
        <v>186</v>
      </c>
      <c r="I39" s="3" t="s">
        <v>185</v>
      </c>
      <c r="J39" s="3">
        <v>3</v>
      </c>
      <c r="K39" s="3">
        <v>6</v>
      </c>
      <c r="L39" s="7">
        <v>45216.3921990741</v>
      </c>
      <c r="M39" s="3" t="s">
        <v>342</v>
      </c>
      <c r="N39" s="3" t="s">
        <v>522</v>
      </c>
      <c r="O39" s="3"/>
      <c r="P39" s="3" t="s">
        <v>289</v>
      </c>
    </row>
    <row r="40" spans="1:16">
      <c r="A40" s="3" t="s">
        <v>187</v>
      </c>
      <c r="B40" s="4" t="s">
        <v>400</v>
      </c>
      <c r="C40" s="3" t="s">
        <v>431</v>
      </c>
      <c r="D40" s="3" t="s">
        <v>523</v>
      </c>
      <c r="E40" s="3" t="s">
        <v>347</v>
      </c>
      <c r="F40" s="3">
        <v>18009645263</v>
      </c>
      <c r="G40" s="3" t="s">
        <v>524</v>
      </c>
      <c r="H40" s="3" t="s">
        <v>79</v>
      </c>
      <c r="I40" s="3" t="s">
        <v>188</v>
      </c>
      <c r="J40" s="3">
        <v>3</v>
      </c>
      <c r="K40" s="3">
        <v>30</v>
      </c>
      <c r="L40" s="7">
        <v>45216.4095601852</v>
      </c>
      <c r="M40" s="3" t="s">
        <v>345</v>
      </c>
      <c r="N40" s="3" t="s">
        <v>525</v>
      </c>
      <c r="O40" s="3"/>
      <c r="P40" s="3" t="s">
        <v>289</v>
      </c>
    </row>
    <row r="41" spans="1:16">
      <c r="A41" s="3" t="s">
        <v>526</v>
      </c>
      <c r="B41" s="4">
        <v>20000</v>
      </c>
      <c r="C41" s="3" t="s">
        <v>504</v>
      </c>
      <c r="D41" s="3" t="s">
        <v>527</v>
      </c>
      <c r="E41" s="3" t="s">
        <v>348</v>
      </c>
      <c r="F41" s="3">
        <v>13866382215</v>
      </c>
      <c r="G41" s="3" t="s">
        <v>528</v>
      </c>
      <c r="H41" s="3" t="s">
        <v>529</v>
      </c>
      <c r="I41" s="3" t="s">
        <v>530</v>
      </c>
      <c r="J41" s="3">
        <v>2</v>
      </c>
      <c r="K41" s="3">
        <v>3</v>
      </c>
      <c r="L41" s="7">
        <v>45216.424375</v>
      </c>
      <c r="M41" s="3" t="s">
        <v>270</v>
      </c>
      <c r="N41" s="3" t="s">
        <v>391</v>
      </c>
      <c r="O41" s="3" t="s">
        <v>392</v>
      </c>
      <c r="P41" s="3" t="s">
        <v>289</v>
      </c>
    </row>
    <row r="42" spans="1:16">
      <c r="A42" s="3" t="s">
        <v>191</v>
      </c>
      <c r="B42" s="4" t="s">
        <v>503</v>
      </c>
      <c r="C42" s="3" t="s">
        <v>388</v>
      </c>
      <c r="D42" s="3" t="s">
        <v>531</v>
      </c>
      <c r="E42" s="3" t="s">
        <v>349</v>
      </c>
      <c r="F42" s="3">
        <v>17756516783</v>
      </c>
      <c r="G42" s="3" t="s">
        <v>532</v>
      </c>
      <c r="H42" s="3" t="s">
        <v>193</v>
      </c>
      <c r="I42" s="3" t="s">
        <v>192</v>
      </c>
      <c r="J42" s="3">
        <v>3</v>
      </c>
      <c r="K42" s="3">
        <v>15</v>
      </c>
      <c r="L42" s="7">
        <v>45216.4360532407</v>
      </c>
      <c r="M42" s="3" t="s">
        <v>260</v>
      </c>
      <c r="N42" s="3" t="s">
        <v>391</v>
      </c>
      <c r="O42" s="3" t="s">
        <v>392</v>
      </c>
      <c r="P42" s="3" t="s">
        <v>289</v>
      </c>
    </row>
    <row r="43" spans="1:16">
      <c r="A43" s="3" t="s">
        <v>194</v>
      </c>
      <c r="B43" s="4" t="s">
        <v>533</v>
      </c>
      <c r="C43" s="3" t="s">
        <v>534</v>
      </c>
      <c r="D43" s="3" t="s">
        <v>535</v>
      </c>
      <c r="E43" s="3" t="s">
        <v>351</v>
      </c>
      <c r="F43" s="3">
        <v>18756558761</v>
      </c>
      <c r="G43" s="3" t="s">
        <v>536</v>
      </c>
      <c r="H43" s="3" t="s">
        <v>196</v>
      </c>
      <c r="I43" s="3" t="s">
        <v>195</v>
      </c>
      <c r="J43" s="3">
        <v>3</v>
      </c>
      <c r="K43" s="3">
        <v>18</v>
      </c>
      <c r="L43" s="7">
        <v>45216.5821643519</v>
      </c>
      <c r="M43" s="3" t="s">
        <v>350</v>
      </c>
      <c r="N43" s="3" t="s">
        <v>537</v>
      </c>
      <c r="O43" s="3" t="s">
        <v>538</v>
      </c>
      <c r="P43" s="3" t="s">
        <v>289</v>
      </c>
    </row>
    <row r="44" spans="1:16">
      <c r="A44" s="3" t="s">
        <v>197</v>
      </c>
      <c r="B44" s="4" t="s">
        <v>442</v>
      </c>
      <c r="C44" s="3" t="s">
        <v>539</v>
      </c>
      <c r="D44" s="3" t="s">
        <v>540</v>
      </c>
      <c r="E44" s="3" t="s">
        <v>352</v>
      </c>
      <c r="F44" s="3">
        <v>13909634829</v>
      </c>
      <c r="G44" s="3" t="s">
        <v>541</v>
      </c>
      <c r="H44" s="3" t="s">
        <v>79</v>
      </c>
      <c r="I44" s="3" t="s">
        <v>198</v>
      </c>
      <c r="J44" s="3">
        <v>1</v>
      </c>
      <c r="K44" s="3">
        <v>2</v>
      </c>
      <c r="L44" s="7">
        <v>45216.6775694444</v>
      </c>
      <c r="M44" s="3" t="s">
        <v>270</v>
      </c>
      <c r="N44" s="3" t="s">
        <v>391</v>
      </c>
      <c r="O44" s="3" t="s">
        <v>392</v>
      </c>
      <c r="P44" s="3" t="s">
        <v>289</v>
      </c>
    </row>
    <row r="45" spans="1:16">
      <c r="A45" s="3" t="s">
        <v>199</v>
      </c>
      <c r="B45" s="4" t="s">
        <v>397</v>
      </c>
      <c r="C45" s="3" t="s">
        <v>542</v>
      </c>
      <c r="D45" s="3" t="s">
        <v>543</v>
      </c>
      <c r="E45" s="3" t="s">
        <v>354</v>
      </c>
      <c r="F45" s="3">
        <v>18656980113</v>
      </c>
      <c r="G45" s="3" t="s">
        <v>544</v>
      </c>
      <c r="H45" s="3" t="s">
        <v>201</v>
      </c>
      <c r="I45" s="3" t="s">
        <v>200</v>
      </c>
      <c r="J45" s="3">
        <v>4</v>
      </c>
      <c r="K45" s="3">
        <v>18</v>
      </c>
      <c r="L45" s="7">
        <v>45217.6383449074</v>
      </c>
      <c r="M45" s="3" t="s">
        <v>353</v>
      </c>
      <c r="N45" s="3" t="s">
        <v>404</v>
      </c>
      <c r="O45" s="3" t="s">
        <v>545</v>
      </c>
      <c r="P45" s="3" t="s">
        <v>289</v>
      </c>
    </row>
    <row r="46" spans="1:16">
      <c r="A46" s="3" t="s">
        <v>202</v>
      </c>
      <c r="B46" s="4" t="s">
        <v>442</v>
      </c>
      <c r="C46" s="3" t="s">
        <v>546</v>
      </c>
      <c r="D46" s="3" t="s">
        <v>547</v>
      </c>
      <c r="E46" s="3" t="s">
        <v>355</v>
      </c>
      <c r="F46" s="3">
        <v>15805533786</v>
      </c>
      <c r="G46" s="3" t="s">
        <v>548</v>
      </c>
      <c r="H46" s="3" t="s">
        <v>204</v>
      </c>
      <c r="I46" s="3" t="s">
        <v>203</v>
      </c>
      <c r="J46" s="3">
        <v>4</v>
      </c>
      <c r="K46" s="3">
        <v>13</v>
      </c>
      <c r="L46" s="7">
        <v>45218.4798263889</v>
      </c>
      <c r="M46" s="3" t="s">
        <v>258</v>
      </c>
      <c r="N46" s="3"/>
      <c r="O46" s="3"/>
      <c r="P46" s="3" t="s">
        <v>289</v>
      </c>
    </row>
    <row r="47" spans="1:16">
      <c r="A47" s="3" t="s">
        <v>158</v>
      </c>
      <c r="B47" s="4" t="s">
        <v>406</v>
      </c>
      <c r="C47" s="3" t="s">
        <v>549</v>
      </c>
      <c r="D47" s="3" t="s">
        <v>550</v>
      </c>
      <c r="E47" s="3" t="s">
        <v>331</v>
      </c>
      <c r="F47" s="3">
        <v>16655360589</v>
      </c>
      <c r="G47" s="3" t="s">
        <v>551</v>
      </c>
      <c r="H47" s="3" t="s">
        <v>160</v>
      </c>
      <c r="I47" s="3" t="s">
        <v>159</v>
      </c>
      <c r="J47" s="3">
        <v>5</v>
      </c>
      <c r="K47" s="3">
        <v>25</v>
      </c>
      <c r="L47" s="7">
        <v>45218.6967824074</v>
      </c>
      <c r="M47" s="3" t="s">
        <v>260</v>
      </c>
      <c r="N47" s="3" t="s">
        <v>391</v>
      </c>
      <c r="O47" s="3" t="s">
        <v>392</v>
      </c>
      <c r="P47" s="3" t="s">
        <v>289</v>
      </c>
    </row>
    <row r="48" spans="1:16">
      <c r="A48" s="3" t="s">
        <v>68</v>
      </c>
      <c r="B48" s="4" t="s">
        <v>442</v>
      </c>
      <c r="C48" s="3"/>
      <c r="D48" s="3"/>
      <c r="E48" s="3" t="s">
        <v>286</v>
      </c>
      <c r="F48" s="3">
        <v>13665654464</v>
      </c>
      <c r="G48" s="3" t="s">
        <v>552</v>
      </c>
      <c r="H48" s="3"/>
      <c r="I48" s="3" t="s">
        <v>69</v>
      </c>
      <c r="J48" s="3">
        <v>5</v>
      </c>
      <c r="K48" s="3"/>
      <c r="L48" s="3"/>
      <c r="M48" s="3"/>
      <c r="N48" s="3"/>
      <c r="O48" s="3"/>
      <c r="P48" s="3" t="s">
        <v>553</v>
      </c>
    </row>
    <row r="49" spans="1:16">
      <c r="A49" s="3" t="s">
        <v>71</v>
      </c>
      <c r="B49" s="4">
        <v>400</v>
      </c>
      <c r="C49" s="3"/>
      <c r="D49" s="3"/>
      <c r="E49" s="3" t="s">
        <v>288</v>
      </c>
      <c r="F49" s="3">
        <v>13003096627</v>
      </c>
      <c r="G49" s="3" t="s">
        <v>554</v>
      </c>
      <c r="H49" s="3"/>
      <c r="I49" s="3" t="s">
        <v>72</v>
      </c>
      <c r="J49" s="3">
        <v>19</v>
      </c>
      <c r="K49" s="3"/>
      <c r="L49" s="3"/>
      <c r="M49" s="3"/>
      <c r="N49" s="3"/>
      <c r="O49" s="3"/>
      <c r="P49" s="3" t="s">
        <v>553</v>
      </c>
    </row>
    <row r="50" spans="1:16">
      <c r="A50" s="3" t="s">
        <v>7</v>
      </c>
      <c r="B50" s="4"/>
      <c r="C50" s="3"/>
      <c r="D50" s="3"/>
      <c r="E50" s="3" t="s">
        <v>255</v>
      </c>
      <c r="F50" s="3">
        <v>18297526822</v>
      </c>
      <c r="G50" s="3"/>
      <c r="H50" s="3"/>
      <c r="I50" s="3"/>
      <c r="J50" s="3"/>
      <c r="K50" s="3"/>
      <c r="L50" s="3"/>
      <c r="M50" s="3" t="s">
        <v>252</v>
      </c>
      <c r="N50" s="3"/>
      <c r="O50" s="3"/>
      <c r="P50" s="3" t="s">
        <v>254</v>
      </c>
    </row>
    <row r="51" spans="1:16">
      <c r="A51" s="3" t="s">
        <v>10</v>
      </c>
      <c r="B51" s="4"/>
      <c r="C51" s="3"/>
      <c r="D51" s="3"/>
      <c r="E51" s="3" t="s">
        <v>256</v>
      </c>
      <c r="F51" s="3">
        <v>13955312931</v>
      </c>
      <c r="G51" s="3"/>
      <c r="H51" s="3"/>
      <c r="I51" s="3"/>
      <c r="J51" s="3"/>
      <c r="K51" s="3"/>
      <c r="L51" s="3"/>
      <c r="M51" s="3" t="s">
        <v>252</v>
      </c>
      <c r="N51" s="3"/>
      <c r="O51" s="3"/>
      <c r="P51" s="3" t="s">
        <v>254</v>
      </c>
    </row>
    <row r="52" spans="1:16">
      <c r="A52" s="3" t="s">
        <v>13</v>
      </c>
      <c r="B52" s="4"/>
      <c r="C52" s="3"/>
      <c r="D52" s="3"/>
      <c r="E52" s="3" t="s">
        <v>257</v>
      </c>
      <c r="F52" s="3">
        <v>17719497456</v>
      </c>
      <c r="G52" s="3"/>
      <c r="H52" s="3"/>
      <c r="I52" s="3"/>
      <c r="J52" s="3"/>
      <c r="K52" s="3"/>
      <c r="L52" s="3"/>
      <c r="M52" s="3" t="s">
        <v>252</v>
      </c>
      <c r="N52" s="3"/>
      <c r="O52" s="3"/>
      <c r="P52" s="3" t="s">
        <v>254</v>
      </c>
    </row>
    <row r="53" spans="1:16">
      <c r="A53" s="3" t="s">
        <v>16</v>
      </c>
      <c r="B53" s="4"/>
      <c r="C53" s="3"/>
      <c r="D53" s="3"/>
      <c r="E53" s="3" t="s">
        <v>259</v>
      </c>
      <c r="F53" s="3">
        <v>13083260006</v>
      </c>
      <c r="G53" s="3"/>
      <c r="H53" s="3"/>
      <c r="I53" s="3"/>
      <c r="J53" s="3"/>
      <c r="K53" s="3"/>
      <c r="L53" s="3"/>
      <c r="M53" s="3" t="s">
        <v>258</v>
      </c>
      <c r="N53" s="3"/>
      <c r="O53" s="3"/>
      <c r="P53" s="3" t="s">
        <v>254</v>
      </c>
    </row>
    <row r="54" spans="1:16">
      <c r="A54" s="3" t="s">
        <v>19</v>
      </c>
      <c r="B54" s="4"/>
      <c r="C54" s="3"/>
      <c r="D54" s="3"/>
      <c r="E54" s="3" t="s">
        <v>261</v>
      </c>
      <c r="F54" s="3">
        <v>18949502585</v>
      </c>
      <c r="G54" s="3"/>
      <c r="H54" s="3"/>
      <c r="I54" s="3"/>
      <c r="J54" s="3"/>
      <c r="K54" s="3"/>
      <c r="L54" s="3"/>
      <c r="M54" s="3" t="s">
        <v>260</v>
      </c>
      <c r="N54" s="3"/>
      <c r="O54" s="3"/>
      <c r="P54" s="3" t="s">
        <v>254</v>
      </c>
    </row>
    <row r="55" spans="1:16">
      <c r="A55" s="3" t="s">
        <v>22</v>
      </c>
      <c r="B55" s="4"/>
      <c r="C55" s="3"/>
      <c r="D55" s="3"/>
      <c r="E55" s="3" t="s">
        <v>264</v>
      </c>
      <c r="F55" s="3">
        <v>18119882018</v>
      </c>
      <c r="G55" s="3"/>
      <c r="H55" s="3"/>
      <c r="I55" s="3"/>
      <c r="J55" s="3"/>
      <c r="K55" s="3"/>
      <c r="L55" s="3"/>
      <c r="M55" s="3" t="s">
        <v>263</v>
      </c>
      <c r="N55" s="3"/>
      <c r="O55" s="3"/>
      <c r="P55" s="3" t="s">
        <v>254</v>
      </c>
    </row>
    <row r="56" spans="1:16">
      <c r="A56" s="3" t="s">
        <v>25</v>
      </c>
      <c r="B56" s="4"/>
      <c r="C56" s="3"/>
      <c r="D56" s="3"/>
      <c r="E56" s="3" t="s">
        <v>265</v>
      </c>
      <c r="F56" s="3">
        <v>15212298080</v>
      </c>
      <c r="G56" s="3"/>
      <c r="H56" s="3"/>
      <c r="I56" s="3"/>
      <c r="J56" s="3"/>
      <c r="K56" s="3"/>
      <c r="L56" s="3"/>
      <c r="M56" s="3" t="s">
        <v>252</v>
      </c>
      <c r="N56" s="3"/>
      <c r="O56" s="3"/>
      <c r="P56" s="3" t="s">
        <v>254</v>
      </c>
    </row>
    <row r="57" spans="1:16">
      <c r="A57" s="3" t="s">
        <v>28</v>
      </c>
      <c r="B57" s="4"/>
      <c r="C57" s="3"/>
      <c r="D57" s="3"/>
      <c r="E57" s="3" t="s">
        <v>267</v>
      </c>
      <c r="F57" s="3">
        <v>18895300373</v>
      </c>
      <c r="G57" s="3"/>
      <c r="H57" s="3"/>
      <c r="I57" s="3"/>
      <c r="J57" s="3"/>
      <c r="K57" s="3"/>
      <c r="L57" s="3"/>
      <c r="M57" s="3" t="s">
        <v>266</v>
      </c>
      <c r="N57" s="3"/>
      <c r="O57" s="3"/>
      <c r="P57" s="3" t="s">
        <v>254</v>
      </c>
    </row>
    <row r="58" spans="1:16">
      <c r="A58" s="3" t="s">
        <v>31</v>
      </c>
      <c r="B58" s="4"/>
      <c r="C58" s="3"/>
      <c r="D58" s="3"/>
      <c r="E58" s="3" t="s">
        <v>268</v>
      </c>
      <c r="F58" s="3">
        <v>15055785055</v>
      </c>
      <c r="G58" s="3"/>
      <c r="H58" s="3"/>
      <c r="I58" s="3"/>
      <c r="J58" s="3"/>
      <c r="K58" s="3"/>
      <c r="L58" s="3"/>
      <c r="M58" s="3" t="s">
        <v>258</v>
      </c>
      <c r="N58" s="3"/>
      <c r="O58" s="3"/>
      <c r="P58" s="3" t="s">
        <v>254</v>
      </c>
    </row>
    <row r="59" spans="1:16">
      <c r="A59" s="3" t="s">
        <v>34</v>
      </c>
      <c r="B59" s="4"/>
      <c r="C59" s="3"/>
      <c r="D59" s="3"/>
      <c r="E59" s="3" t="s">
        <v>269</v>
      </c>
      <c r="F59" s="3">
        <v>18119950375</v>
      </c>
      <c r="G59" s="3"/>
      <c r="H59" s="3"/>
      <c r="I59" s="3"/>
      <c r="J59" s="3"/>
      <c r="K59" s="3"/>
      <c r="L59" s="3"/>
      <c r="M59" s="3" t="s">
        <v>252</v>
      </c>
      <c r="N59" s="3"/>
      <c r="O59" s="3"/>
      <c r="P59" s="3" t="s">
        <v>254</v>
      </c>
    </row>
    <row r="60" spans="1:16">
      <c r="A60" s="3" t="s">
        <v>36</v>
      </c>
      <c r="B60" s="4"/>
      <c r="C60" s="3"/>
      <c r="D60" s="3"/>
      <c r="E60" s="3" t="s">
        <v>271</v>
      </c>
      <c r="F60" s="3">
        <v>13965683523</v>
      </c>
      <c r="G60" s="3"/>
      <c r="H60" s="3"/>
      <c r="I60" s="3"/>
      <c r="J60" s="3"/>
      <c r="K60" s="3"/>
      <c r="L60" s="3"/>
      <c r="M60" s="3" t="s">
        <v>270</v>
      </c>
      <c r="N60" s="3"/>
      <c r="O60" s="3"/>
      <c r="P60" s="3" t="s">
        <v>254</v>
      </c>
    </row>
    <row r="61" spans="1:16">
      <c r="A61" s="3" t="s">
        <v>39</v>
      </c>
      <c r="B61" s="4"/>
      <c r="C61" s="3"/>
      <c r="D61" s="3"/>
      <c r="E61" s="3" t="s">
        <v>272</v>
      </c>
      <c r="F61" s="3">
        <v>15868491189</v>
      </c>
      <c r="G61" s="3"/>
      <c r="H61" s="3"/>
      <c r="I61" s="3"/>
      <c r="J61" s="3"/>
      <c r="K61" s="3"/>
      <c r="L61" s="3"/>
      <c r="M61" s="3" t="s">
        <v>270</v>
      </c>
      <c r="N61" s="3"/>
      <c r="O61" s="3"/>
      <c r="P61" s="3" t="s">
        <v>254</v>
      </c>
    </row>
    <row r="62" spans="1:16">
      <c r="A62" s="3" t="s">
        <v>42</v>
      </c>
      <c r="B62" s="4"/>
      <c r="C62" s="3"/>
      <c r="D62" s="3"/>
      <c r="E62" s="3" t="s">
        <v>274</v>
      </c>
      <c r="F62" s="3">
        <v>18105531856</v>
      </c>
      <c r="G62" s="3"/>
      <c r="H62" s="3"/>
      <c r="I62" s="3"/>
      <c r="J62" s="3"/>
      <c r="K62" s="3"/>
      <c r="L62" s="3"/>
      <c r="M62" s="3" t="s">
        <v>252</v>
      </c>
      <c r="N62" s="3"/>
      <c r="O62" s="3"/>
      <c r="P62" s="3" t="s">
        <v>273</v>
      </c>
    </row>
    <row r="63" spans="1:16">
      <c r="A63" s="3" t="s">
        <v>44</v>
      </c>
      <c r="B63" s="4"/>
      <c r="C63" s="3"/>
      <c r="D63" s="3"/>
      <c r="E63" s="3" t="s">
        <v>275</v>
      </c>
      <c r="F63" s="3">
        <v>18355367033</v>
      </c>
      <c r="G63" s="3"/>
      <c r="H63" s="3"/>
      <c r="I63" s="3"/>
      <c r="J63" s="3"/>
      <c r="K63" s="3"/>
      <c r="L63" s="3"/>
      <c r="M63" s="3" t="s">
        <v>270</v>
      </c>
      <c r="N63" s="3"/>
      <c r="O63" s="3"/>
      <c r="P63" s="3" t="s">
        <v>273</v>
      </c>
    </row>
    <row r="64" spans="1:16">
      <c r="A64" s="3" t="s">
        <v>47</v>
      </c>
      <c r="B64" s="4"/>
      <c r="C64" s="3"/>
      <c r="D64" s="3"/>
      <c r="E64" s="3" t="s">
        <v>271</v>
      </c>
      <c r="F64" s="3">
        <v>18949594297</v>
      </c>
      <c r="G64" s="3"/>
      <c r="H64" s="3"/>
      <c r="I64" s="3"/>
      <c r="J64" s="3"/>
      <c r="K64" s="3"/>
      <c r="L64" s="3"/>
      <c r="M64" s="3" t="s">
        <v>260</v>
      </c>
      <c r="N64" s="3"/>
      <c r="O64" s="3"/>
      <c r="P64" s="3" t="s">
        <v>273</v>
      </c>
    </row>
    <row r="65" spans="1:16">
      <c r="A65" s="3" t="s">
        <v>49</v>
      </c>
      <c r="B65" s="4"/>
      <c r="C65" s="3"/>
      <c r="D65" s="3"/>
      <c r="E65" s="3" t="s">
        <v>276</v>
      </c>
      <c r="F65" s="3">
        <v>18315367952</v>
      </c>
      <c r="G65" s="3"/>
      <c r="H65" s="3"/>
      <c r="I65" s="3"/>
      <c r="J65" s="3"/>
      <c r="K65" s="3"/>
      <c r="L65" s="3"/>
      <c r="M65" s="3" t="s">
        <v>260</v>
      </c>
      <c r="N65" s="3"/>
      <c r="O65" s="3"/>
      <c r="P65" s="3" t="s">
        <v>273</v>
      </c>
    </row>
    <row r="66" spans="1:16">
      <c r="A66" s="3" t="s">
        <v>555</v>
      </c>
      <c r="B66" s="3"/>
      <c r="C66" s="3"/>
      <c r="D66" s="3"/>
      <c r="E66" s="3" t="s">
        <v>277</v>
      </c>
      <c r="F66" s="3">
        <v>17775472010</v>
      </c>
      <c r="G66" s="3"/>
      <c r="H66" s="3"/>
      <c r="I66" s="3"/>
      <c r="J66" s="3"/>
      <c r="K66" s="3"/>
      <c r="L66" s="3"/>
      <c r="M66" s="3" t="s">
        <v>252</v>
      </c>
      <c r="N66" s="3"/>
      <c r="O66" s="3"/>
      <c r="P66" s="3" t="s">
        <v>273</v>
      </c>
    </row>
    <row r="67" spans="1:16">
      <c r="A67" s="3" t="s">
        <v>556</v>
      </c>
      <c r="B67" s="3"/>
      <c r="C67" s="3"/>
      <c r="D67" s="3"/>
      <c r="E67" s="3" t="s">
        <v>277</v>
      </c>
      <c r="F67" s="3">
        <v>17775472010</v>
      </c>
      <c r="G67" s="3"/>
      <c r="H67" s="3"/>
      <c r="I67" s="3"/>
      <c r="J67" s="3"/>
      <c r="K67" s="3"/>
      <c r="L67" s="3"/>
      <c r="M67" s="3" t="s">
        <v>252</v>
      </c>
      <c r="N67" s="3"/>
      <c r="O67" s="3"/>
      <c r="P67" s="3" t="s">
        <v>273</v>
      </c>
    </row>
    <row r="68" spans="1:16">
      <c r="A68" s="3" t="s">
        <v>58</v>
      </c>
      <c r="B68" s="3"/>
      <c r="C68" s="3"/>
      <c r="D68" s="3"/>
      <c r="E68" s="3" t="s">
        <v>279</v>
      </c>
      <c r="F68" s="3">
        <v>15256980776</v>
      </c>
      <c r="G68" s="3"/>
      <c r="H68" s="3"/>
      <c r="I68" s="3"/>
      <c r="J68" s="3"/>
      <c r="K68" s="3"/>
      <c r="L68" s="3"/>
      <c r="M68" s="3" t="s">
        <v>252</v>
      </c>
      <c r="N68" s="3"/>
      <c r="O68" s="3"/>
      <c r="P68" s="3" t="s">
        <v>273</v>
      </c>
    </row>
    <row r="69" spans="1:16">
      <c r="A69" s="3" t="s">
        <v>60</v>
      </c>
      <c r="B69" s="3"/>
      <c r="C69" s="3"/>
      <c r="D69" s="3"/>
      <c r="E69" s="3" t="s">
        <v>280</v>
      </c>
      <c r="F69" s="3">
        <v>19805538580</v>
      </c>
      <c r="G69" s="3"/>
      <c r="H69" s="3"/>
      <c r="I69" s="3"/>
      <c r="J69" s="3"/>
      <c r="K69" s="3"/>
      <c r="L69" s="3"/>
      <c r="M69" s="3" t="s">
        <v>260</v>
      </c>
      <c r="N69" s="3"/>
      <c r="O69" s="3"/>
      <c r="P69" s="3" t="s">
        <v>273</v>
      </c>
    </row>
    <row r="70" spans="1:16">
      <c r="A70" s="3" t="s">
        <v>62</v>
      </c>
      <c r="B70" s="3"/>
      <c r="C70" s="3"/>
      <c r="D70" s="3"/>
      <c r="E70" s="3" t="s">
        <v>281</v>
      </c>
      <c r="F70" s="3">
        <v>15156307711</v>
      </c>
      <c r="G70" s="3"/>
      <c r="H70" s="3"/>
      <c r="I70" s="3"/>
      <c r="J70" s="3"/>
      <c r="K70" s="3"/>
      <c r="L70" s="3"/>
      <c r="M70" s="3" t="s">
        <v>258</v>
      </c>
      <c r="N70" s="3"/>
      <c r="O70" s="3"/>
      <c r="P70" s="3" t="s">
        <v>273</v>
      </c>
    </row>
    <row r="71" spans="1:16">
      <c r="A71" s="3" t="s">
        <v>55</v>
      </c>
      <c r="B71" s="3"/>
      <c r="C71" s="3"/>
      <c r="D71" s="3"/>
      <c r="E71" s="3" t="s">
        <v>278</v>
      </c>
      <c r="F71" s="3">
        <v>13909638119</v>
      </c>
      <c r="G71" s="3"/>
      <c r="H71" s="3"/>
      <c r="I71" s="3"/>
      <c r="J71" s="3"/>
      <c r="K71" s="3"/>
      <c r="L71" s="3"/>
      <c r="M71" s="3" t="s">
        <v>258</v>
      </c>
      <c r="N71" s="3"/>
      <c r="O71" s="3"/>
      <c r="P71" s="3" t="s">
        <v>273</v>
      </c>
    </row>
  </sheetData>
  <conditionalFormatting sqref="A1:A71">
    <cfRule type="duplicateValues" dxfId="0" priority="1"/>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签到表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徐梦汐</dc:creator>
  <cp:lastModifiedBy>谢延</cp:lastModifiedBy>
  <dcterms:created xsi:type="dcterms:W3CDTF">2023-05-13T03:15:00Z</dcterms:created>
  <dcterms:modified xsi:type="dcterms:W3CDTF">2023-10-24T21:03:19Z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2052-6.2.2.8394</vt:lpwstr>
  </property>
  <property fmtid="{D5CDD505-2E9C-101B-9397-08002B2CF9AE}" pid="4" name="KSOReadingLayout">
    <vt:bool>true</vt:bool>
  </property>
</Properties>
</file>