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汇总" sheetId="4" r:id="rId1"/>
  </sheets>
  <definedNames>
    <definedName name="_xlnm._FilterDatabase" localSheetId="0" hidden="1">汇总!$A$2:$D$57</definedName>
  </definedNames>
  <calcPr calcId="144525"/>
</workbook>
</file>

<file path=xl/sharedStrings.xml><?xml version="1.0" encoding="utf-8"?>
<sst xmlns="http://schemas.openxmlformats.org/spreadsheetml/2006/main" count="186" uniqueCount="185">
  <si>
    <t>11月22日春暖皖江走进合肥师范学院企业报名信息表</t>
  </si>
  <si>
    <t>序号</t>
  </si>
  <si>
    <t>企业名称</t>
  </si>
  <si>
    <t>联系人</t>
  </si>
  <si>
    <t>手机号码</t>
  </si>
  <si>
    <t>职位</t>
  </si>
  <si>
    <t>合肥新东方培训学校有限公司</t>
  </si>
  <si>
    <t>许俊</t>
  </si>
  <si>
    <t>语文、数学、英语素养教师；
学习机数学、英语、物理、化学教师；
高中数学、物理、化学教师；
市场渠道专员，课程销售顾问</t>
  </si>
  <si>
    <t>合肥娃哈哈饮料有限公司</t>
  </si>
  <si>
    <t>檀女士</t>
  </si>
  <si>
    <t>营销将才</t>
  </si>
  <si>
    <t>安徽中科晶格技术有限公司</t>
  </si>
  <si>
    <t>程康</t>
  </si>
  <si>
    <t>前端开发工程师、销售经理、运维工程师、科研和技术管理专员</t>
  </si>
  <si>
    <t>安徽省同康广告传媒有限责任公司</t>
  </si>
  <si>
    <t>汪珩</t>
  </si>
  <si>
    <t>销售经理、大客户经理、媒介执行</t>
  </si>
  <si>
    <t>安徽冠君科技有限公司</t>
  </si>
  <si>
    <t>章君</t>
  </si>
  <si>
    <t>销售经理、实习生、技术经理</t>
  </si>
  <si>
    <t>合肥路耀信息咨询服务有限公司</t>
  </si>
  <si>
    <t>宋宇芹</t>
  </si>
  <si>
    <t>客服岗位、销售岗位</t>
  </si>
  <si>
    <t>亦邦（深圳）国际物流有限公司</t>
  </si>
  <si>
    <t>周先生</t>
  </si>
  <si>
    <t>海外操作、海外客服、海内外业务员</t>
  </si>
  <si>
    <t>合肥博而思教育科技有限公司</t>
  </si>
  <si>
    <t>王华伟</t>
  </si>
  <si>
    <t>高中数学讲师、高中物理讲师、高中化学讲师、高中英语讲师、高中生物讲师</t>
  </si>
  <si>
    <t>合肥雪祺电气股份有限公司</t>
  </si>
  <si>
    <t>李晓兴</t>
  </si>
  <si>
    <t>结构工程师、储备干部、物流仓储、质量管理</t>
  </si>
  <si>
    <t>合肥新泉汽车零部件有限公司</t>
  </si>
  <si>
    <t>方妍</t>
  </si>
  <si>
    <t>设备工程师、质量工程师、物流工程师、储备干部</t>
  </si>
  <si>
    <t>凯梅瑟汽车工程技术（合肥）有限责任公司</t>
  </si>
  <si>
    <t>吴先生</t>
  </si>
  <si>
    <t>机械维修（技工+实习）、电气维修（技工+实习）</t>
  </si>
  <si>
    <t>合肥海晨仓储有限公司</t>
  </si>
  <si>
    <t>曹洁</t>
  </si>
  <si>
    <t>物流储备干部/物流规划工程师</t>
  </si>
  <si>
    <t>安徽威尔低碳科技股份有限公司</t>
  </si>
  <si>
    <t>陈晨</t>
  </si>
  <si>
    <t>培训生</t>
  </si>
  <si>
    <t>安徽风聘网络科技有限公司</t>
  </si>
  <si>
    <t>刘娜娜</t>
  </si>
  <si>
    <t>销售顾问、售后客服、网销专员、出纳/会计助理</t>
  </si>
  <si>
    <t>安徽科大智谷科技服务有限公司</t>
  </si>
  <si>
    <t>马女士</t>
  </si>
  <si>
    <t>项目管培生</t>
  </si>
  <si>
    <t>安徽强润新材料有限公司</t>
  </si>
  <si>
    <t>陈诗杭</t>
  </si>
  <si>
    <t>公用工程、质检员、安全员</t>
  </si>
  <si>
    <t>合肥阿基米德电子科技有限公司</t>
  </si>
  <si>
    <t>许少业</t>
  </si>
  <si>
    <t>销售经理、实习工程师</t>
  </si>
  <si>
    <t>合肥文雨艺术培训学校</t>
  </si>
  <si>
    <t>文雨教育</t>
  </si>
  <si>
    <t>钢琴老师，艺术顾问，古筝老师</t>
  </si>
  <si>
    <r>
      <rPr>
        <sz val="12"/>
        <color theme="1"/>
        <rFont val="微软雅黑"/>
        <charset val="134"/>
      </rPr>
      <t>合肥</t>
    </r>
    <r>
      <rPr>
        <sz val="12"/>
        <color theme="1"/>
        <rFont val="宋体-简"/>
        <charset val="134"/>
      </rPr>
      <t>栢</t>
    </r>
    <r>
      <rPr>
        <sz val="12"/>
        <color theme="1"/>
        <rFont val="微软雅黑"/>
        <charset val="134"/>
      </rPr>
      <t>景朗廷酒店有限公司</t>
    </r>
  </si>
  <si>
    <t>周敏</t>
  </si>
  <si>
    <t>预定员</t>
  </si>
  <si>
    <t>固镇县汉兴学校</t>
  </si>
  <si>
    <t>刘老师</t>
  </si>
  <si>
    <t>高中生物老师，物理老师，语文老师，政治老师，地理老师，高中历史老师（包食宿+五险）</t>
  </si>
  <si>
    <t>北京云尚航空服务有限公司安徽分公司</t>
  </si>
  <si>
    <t>吴桂香</t>
  </si>
  <si>
    <t>航空乘务员，空中安全员，地勤服务人员</t>
  </si>
  <si>
    <t>安徽芈晟医疗科技发展有限公司</t>
  </si>
  <si>
    <t>魏居婷</t>
  </si>
  <si>
    <t>渠道招商经理，电话销售，销售代表</t>
  </si>
  <si>
    <t>安徽城创建设投资有限公司</t>
  </si>
  <si>
    <t>黄先生</t>
  </si>
  <si>
    <t>办公室文秘，招投标，出纳</t>
  </si>
  <si>
    <t>安徽霍桐仪器有限公司</t>
  </si>
  <si>
    <t>韩女士</t>
  </si>
  <si>
    <t>销售代表，技术工程师</t>
  </si>
  <si>
    <t>合肥市蓝塔食品有限责任公司</t>
  </si>
  <si>
    <t>石经理</t>
  </si>
  <si>
    <t>储备干部，烘焙学员，线上运营，人事专员</t>
  </si>
  <si>
    <t>合肥诺亿威生物科技有限公司</t>
  </si>
  <si>
    <t>冯经理</t>
  </si>
  <si>
    <t>销售</t>
  </si>
  <si>
    <t>安徽省鸿联九五信息产业有限公司</t>
  </si>
  <si>
    <t>洪女士</t>
  </si>
  <si>
    <t>银行助理</t>
  </si>
  <si>
    <t>合肥常青机械股份有限公司</t>
  </si>
  <si>
    <t>姚珊珊</t>
  </si>
  <si>
    <t>设备技术员，检验员，自动化班长，机器人工程师</t>
  </si>
  <si>
    <t>安徽菜鸟无忧教育科技有限公司</t>
  </si>
  <si>
    <t>李从明</t>
  </si>
  <si>
    <t>职业规划师，职业规划师助理，课程顾问</t>
  </si>
  <si>
    <t>安徽清电硅业有限公司</t>
  </si>
  <si>
    <t>牛海明</t>
  </si>
  <si>
    <t>工艺工程师，材料工程师，自动化工程师，质量工程师，设备工程师，计划/物控专员，信息化工程师</t>
  </si>
  <si>
    <t>合肥居然之家购物中心有限公司</t>
  </si>
  <si>
    <t>周荣</t>
  </si>
  <si>
    <t>商场招商运营管培生，财务管培生</t>
  </si>
  <si>
    <t>合肥嘉宝瑞生态科技有限公司</t>
  </si>
  <si>
    <t>何女士</t>
  </si>
  <si>
    <t>鞋子设计师，外贸公司招服装设计、艺术、平面设计专业毕业生，外贸业务员，财务会计</t>
  </si>
  <si>
    <t>安徽泽一叶商贸有限公司</t>
  </si>
  <si>
    <t>王先生</t>
  </si>
  <si>
    <t>抖音带货主播，编导，摄影师，视频剪辑</t>
  </si>
  <si>
    <t>合肥晶澳太阳能科技有限公司</t>
  </si>
  <si>
    <t>周金华</t>
  </si>
  <si>
    <t>2024届校园招聘-设备助理工程师，2024届校园招聘-工艺助理工程师，2024届校园招聘-生产班长，
2024届校园招聘-CQM工程师（客户质量工程师）</t>
  </si>
  <si>
    <t>安徽智敏教育科技有限公司</t>
  </si>
  <si>
    <t>王舒</t>
  </si>
  <si>
    <t>技术/项目/推广（实习生/应届生），推广助理（双休+五险），项目助理（双休+五险）</t>
  </si>
  <si>
    <t>合肥兆瑞房地产开发有限公司</t>
  </si>
  <si>
    <t>杨晨炜</t>
  </si>
  <si>
    <t>项目管理方向（管培生），市场拓展方向（管培生），社商经营方向（管培生）</t>
  </si>
  <si>
    <t>安徽云彩文化传媒有限公司</t>
  </si>
  <si>
    <t>方经理</t>
  </si>
  <si>
    <t>抖音主播，运营专员，星探经纪人</t>
  </si>
  <si>
    <t>安徽蓝睿联合旅游开发股份有限公司</t>
  </si>
  <si>
    <t>胡女士</t>
  </si>
  <si>
    <t>研学教练，产品专员，管培生，商业运营专员 ( 汤池温泉老街-商品/餐饮），前台接待，咖啡师，
财务专员，行政文员，人事专员，景区营业员</t>
  </si>
  <si>
    <t>合肥寰芯微电子科技有限公司</t>
  </si>
  <si>
    <t>吴睿</t>
  </si>
  <si>
    <t>嵌入式软件开发工程师，嵌入式软件硬件开发工程师，系统开发工程师</t>
  </si>
  <si>
    <t>合肥儒言文化艺术有限公司</t>
  </si>
  <si>
    <t>张莉莉</t>
  </si>
  <si>
    <t>舞蹈老师，课程顾问，美术老师</t>
  </si>
  <si>
    <t>安徽测佰装饰工程有限公司</t>
  </si>
  <si>
    <t>管先生</t>
  </si>
  <si>
    <t>设计师助理，市场营销</t>
  </si>
  <si>
    <t>安徽文创供应链管理有限公司</t>
  </si>
  <si>
    <t>卢经理</t>
  </si>
  <si>
    <t>信息员</t>
  </si>
  <si>
    <t>安徽瑞海船舶管理有限公司（一部）</t>
  </si>
  <si>
    <t>赵经理</t>
  </si>
  <si>
    <t>值班机工，三副，三管</t>
  </si>
  <si>
    <t>合肥越合房地产开发有限公司</t>
  </si>
  <si>
    <t>王帅</t>
  </si>
  <si>
    <t>营销类管培生</t>
  </si>
  <si>
    <t>合肥锐义思智能科技有限公司</t>
  </si>
  <si>
    <t>周经理</t>
  </si>
  <si>
    <t>学管师/班主任，英语助教，教育咨询师</t>
  </si>
  <si>
    <t>安徽联升餐厅食品有限公司</t>
  </si>
  <si>
    <t>吴海燕</t>
  </si>
  <si>
    <t>见习经理、时薪经理、全职、学生兼职</t>
  </si>
  <si>
    <t>安徽万友汽车销售服务有限公司</t>
  </si>
  <si>
    <t>王经理</t>
  </si>
  <si>
    <t>产品专家、销售顾问、服务顾问、续保专员、新媒体主播</t>
  </si>
  <si>
    <t>合肥百年育才教育咨询有限公司</t>
  </si>
  <si>
    <t>吴老师</t>
  </si>
  <si>
    <t>招生/咨询顾问、学习管理师、线上推广专员</t>
  </si>
  <si>
    <t>百年人寿保险股份有限公司安徽分公司</t>
  </si>
  <si>
    <t>姚先生</t>
  </si>
  <si>
    <t>销售顾问、ACE精英顾问、综合文员</t>
  </si>
  <si>
    <t>安徽今朝宜居装饰工程有限公司</t>
  </si>
  <si>
    <t>设计师、辅助设计师、业务经理</t>
  </si>
  <si>
    <t>光明乳业股份有限公司</t>
  </si>
  <si>
    <t>沈阳</t>
  </si>
  <si>
    <t>销售岗位</t>
  </si>
  <si>
    <t>合肥荣电实业股份有限公司</t>
  </si>
  <si>
    <t>姚莹</t>
  </si>
  <si>
    <t>管培生</t>
  </si>
  <si>
    <t>安徽丰乐农化有限责任公司</t>
  </si>
  <si>
    <t>夏慧中</t>
  </si>
  <si>
    <t>设备维护、技术推广员、研发专员、电仪技术员、安全员、合成原药技术员、合成总控技术员、质检员</t>
  </si>
  <si>
    <t>合肥城市管理学校</t>
  </si>
  <si>
    <t>丁老师</t>
  </si>
  <si>
    <t>语文老师、数学老师、英语老师、体育老师</t>
  </si>
  <si>
    <t>合肥实华管件有限责任公司</t>
  </si>
  <si>
    <t>徐莎莎</t>
  </si>
  <si>
    <t>技术工程师、机械制图员、理化检验工程师、资料员、生产助理</t>
  </si>
  <si>
    <t>合肥睿度教育咨询有限公司</t>
  </si>
  <si>
    <t>王典</t>
  </si>
  <si>
    <t>合肥地铁安全员</t>
  </si>
  <si>
    <t>蔚览云创（上海）文化传媒发展有限公司</t>
  </si>
  <si>
    <t>王伟</t>
  </si>
  <si>
    <t>文员，设计师，业务经理</t>
  </si>
  <si>
    <t>安徽大千生物工程有限公司</t>
  </si>
  <si>
    <t>周女士</t>
  </si>
  <si>
    <t>研发助理，技术工程师，QA/QC</t>
  </si>
  <si>
    <t>六安金安高级中学</t>
  </si>
  <si>
    <t>尹老师</t>
  </si>
  <si>
    <t>高中语文、高中数学、高中英语、高中日语、高中物理、高中化学、高中生物、高中地理、高中音乐</t>
  </si>
  <si>
    <t>长城人寿保险股份有限公司合肥银保本部</t>
  </si>
  <si>
    <t>张照杰</t>
  </si>
  <si>
    <t>银行渠道主管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</si>
</sst>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微软雅黑"/>
      <charset val="134"/>
    </font>
    <font>
      <sz val="12"/>
      <color theme="1"/>
      <name val="微软雅黑"/>
      <charset val="134"/>
    </font>
    <font>
      <sz val="12"/>
      <color theme="1"/>
      <name val="微软雅黑"/>
      <charset val="136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sz val="12"/>
      <color theme="1"/>
      <name val="宋体-简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0" fillId="0" borderId="0" applyBorder="0">
      <alignment vertical="center"/>
    </xf>
    <xf numFmtId="0" fontId="27" fillId="0" borderId="0">
      <alignment vertical="top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  <cellStyle name="常规 7" xfId="51"/>
    <cellStyle name="常规 3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"/>
  <sheetViews>
    <sheetView tabSelected="1" zoomScale="73" zoomScaleNormal="73" topLeftCell="A42" workbookViewId="0">
      <selection activeCell="G65" sqref="G65"/>
    </sheetView>
  </sheetViews>
  <sheetFormatPr defaultColWidth="9" defaultRowHeight="13.5" outlineLevelCol="4"/>
  <cols>
    <col min="1" max="1" width="5.125" style="1" customWidth="1"/>
    <col min="2" max="2" width="44.125" style="2" customWidth="1"/>
    <col min="3" max="3" width="17.5583333333333" style="1" customWidth="1"/>
    <col min="4" max="4" width="22.6166666666667" style="1" customWidth="1"/>
    <col min="5" max="5" width="119.683333333333" style="2" customWidth="1"/>
    <col min="6" max="16384" width="9" style="3"/>
  </cols>
  <sheetData>
    <row r="1" ht="43" customHeight="1" spans="1:5">
      <c r="A1" s="4" t="s">
        <v>0</v>
      </c>
      <c r="B1" s="5"/>
      <c r="C1" s="4"/>
      <c r="D1" s="4"/>
      <c r="E1" s="5"/>
    </row>
    <row r="2" ht="28" customHeight="1" spans="1:5">
      <c r="A2" s="6" t="s">
        <v>1</v>
      </c>
      <c r="B2" s="7" t="s">
        <v>2</v>
      </c>
      <c r="C2" s="8" t="s">
        <v>3</v>
      </c>
      <c r="D2" s="8" t="s">
        <v>4</v>
      </c>
      <c r="E2" s="9" t="s">
        <v>5</v>
      </c>
    </row>
    <row r="3" ht="28" customHeight="1" spans="1:5">
      <c r="A3" s="6">
        <v>1</v>
      </c>
      <c r="B3" s="10" t="s">
        <v>6</v>
      </c>
      <c r="C3" s="11" t="s">
        <v>7</v>
      </c>
      <c r="D3" s="12">
        <v>18656949575</v>
      </c>
      <c r="E3" s="9" t="s">
        <v>8</v>
      </c>
    </row>
    <row r="4" ht="28" customHeight="1" spans="1:5">
      <c r="A4" s="6">
        <v>2</v>
      </c>
      <c r="B4" s="10" t="s">
        <v>9</v>
      </c>
      <c r="C4" s="11" t="s">
        <v>10</v>
      </c>
      <c r="D4" s="12">
        <v>18895683020</v>
      </c>
      <c r="E4" s="9" t="s">
        <v>11</v>
      </c>
    </row>
    <row r="5" ht="28" customHeight="1" spans="1:5">
      <c r="A5" s="6">
        <v>3</v>
      </c>
      <c r="B5" s="10" t="s">
        <v>12</v>
      </c>
      <c r="C5" s="11" t="s">
        <v>13</v>
      </c>
      <c r="D5" s="12">
        <v>15156020924</v>
      </c>
      <c r="E5" s="9" t="s">
        <v>14</v>
      </c>
    </row>
    <row r="6" ht="28" customHeight="1" spans="1:5">
      <c r="A6" s="6">
        <v>4</v>
      </c>
      <c r="B6" s="9" t="s">
        <v>15</v>
      </c>
      <c r="C6" s="13" t="s">
        <v>16</v>
      </c>
      <c r="D6" s="13">
        <v>13675607135</v>
      </c>
      <c r="E6" s="9" t="s">
        <v>17</v>
      </c>
    </row>
    <row r="7" ht="28" customHeight="1" spans="1:5">
      <c r="A7" s="6">
        <v>5</v>
      </c>
      <c r="B7" s="14" t="s">
        <v>18</v>
      </c>
      <c r="C7" s="12" t="s">
        <v>19</v>
      </c>
      <c r="D7" s="12">
        <v>13866113266</v>
      </c>
      <c r="E7" s="9" t="s">
        <v>20</v>
      </c>
    </row>
    <row r="8" ht="28" customHeight="1" spans="1:5">
      <c r="A8" s="6">
        <v>6</v>
      </c>
      <c r="B8" s="10" t="s">
        <v>21</v>
      </c>
      <c r="C8" s="11" t="s">
        <v>22</v>
      </c>
      <c r="D8" s="12">
        <v>15395528906</v>
      </c>
      <c r="E8" s="9" t="s">
        <v>23</v>
      </c>
    </row>
    <row r="9" ht="28" customHeight="1" spans="1:5">
      <c r="A9" s="6">
        <v>7</v>
      </c>
      <c r="B9" s="10" t="s">
        <v>24</v>
      </c>
      <c r="C9" s="11" t="s">
        <v>25</v>
      </c>
      <c r="D9" s="12">
        <v>15375283038</v>
      </c>
      <c r="E9" s="9" t="s">
        <v>26</v>
      </c>
    </row>
    <row r="10" ht="28" customHeight="1" spans="1:5">
      <c r="A10" s="6">
        <v>8</v>
      </c>
      <c r="B10" s="14" t="s">
        <v>27</v>
      </c>
      <c r="C10" s="12" t="s">
        <v>28</v>
      </c>
      <c r="D10" s="12">
        <v>18214894267</v>
      </c>
      <c r="E10" s="9" t="s">
        <v>29</v>
      </c>
    </row>
    <row r="11" ht="28" customHeight="1" spans="1:5">
      <c r="A11" s="6">
        <v>9</v>
      </c>
      <c r="B11" s="14" t="s">
        <v>30</v>
      </c>
      <c r="C11" s="12" t="s">
        <v>31</v>
      </c>
      <c r="D11" s="12">
        <v>13215657661</v>
      </c>
      <c r="E11" s="9" t="s">
        <v>32</v>
      </c>
    </row>
    <row r="12" ht="28" customHeight="1" spans="1:5">
      <c r="A12" s="6">
        <v>10</v>
      </c>
      <c r="B12" s="15" t="s">
        <v>33</v>
      </c>
      <c r="C12" s="16" t="s">
        <v>34</v>
      </c>
      <c r="D12" s="16">
        <v>17705563031</v>
      </c>
      <c r="E12" s="9" t="s">
        <v>35</v>
      </c>
    </row>
    <row r="13" ht="28" customHeight="1" spans="1:5">
      <c r="A13" s="6">
        <v>11</v>
      </c>
      <c r="B13" s="15" t="s">
        <v>36</v>
      </c>
      <c r="C13" s="16" t="s">
        <v>37</v>
      </c>
      <c r="D13" s="16">
        <v>18802408418</v>
      </c>
      <c r="E13" s="9" t="s">
        <v>38</v>
      </c>
    </row>
    <row r="14" ht="28" customHeight="1" spans="1:5">
      <c r="A14" s="6">
        <v>12</v>
      </c>
      <c r="B14" s="17" t="s">
        <v>39</v>
      </c>
      <c r="C14" s="16" t="s">
        <v>40</v>
      </c>
      <c r="D14" s="16">
        <v>13637273774</v>
      </c>
      <c r="E14" s="9" t="s">
        <v>41</v>
      </c>
    </row>
    <row r="15" ht="28" customHeight="1" spans="1:5">
      <c r="A15" s="6">
        <v>13</v>
      </c>
      <c r="B15" s="14" t="s">
        <v>42</v>
      </c>
      <c r="C15" s="12" t="s">
        <v>43</v>
      </c>
      <c r="D15" s="12">
        <v>13515656787</v>
      </c>
      <c r="E15" s="9" t="s">
        <v>44</v>
      </c>
    </row>
    <row r="16" ht="28" customHeight="1" spans="1:5">
      <c r="A16" s="6">
        <v>14</v>
      </c>
      <c r="B16" s="15" t="s">
        <v>45</v>
      </c>
      <c r="C16" s="16" t="s">
        <v>46</v>
      </c>
      <c r="D16" s="16">
        <v>13855132074</v>
      </c>
      <c r="E16" s="9" t="s">
        <v>47</v>
      </c>
    </row>
    <row r="17" ht="28" customHeight="1" spans="1:5">
      <c r="A17" s="6">
        <v>15</v>
      </c>
      <c r="B17" s="15" t="s">
        <v>48</v>
      </c>
      <c r="C17" s="16" t="s">
        <v>49</v>
      </c>
      <c r="D17" s="18">
        <v>18355162949</v>
      </c>
      <c r="E17" s="9" t="s">
        <v>50</v>
      </c>
    </row>
    <row r="18" ht="28" customHeight="1" spans="1:5">
      <c r="A18" s="6">
        <v>16</v>
      </c>
      <c r="B18" s="14" t="s">
        <v>51</v>
      </c>
      <c r="C18" s="12" t="s">
        <v>52</v>
      </c>
      <c r="D18" s="12">
        <v>13738182574</v>
      </c>
      <c r="E18" s="9" t="s">
        <v>53</v>
      </c>
    </row>
    <row r="19" ht="28" customHeight="1" spans="1:5">
      <c r="A19" s="6">
        <v>17</v>
      </c>
      <c r="B19" s="10" t="s">
        <v>54</v>
      </c>
      <c r="C19" s="11" t="s">
        <v>55</v>
      </c>
      <c r="D19" s="12">
        <v>15922426136</v>
      </c>
      <c r="E19" s="9" t="s">
        <v>56</v>
      </c>
    </row>
    <row r="20" ht="28" customHeight="1" spans="1:5">
      <c r="A20" s="6">
        <v>18</v>
      </c>
      <c r="B20" s="19" t="s">
        <v>57</v>
      </c>
      <c r="C20" s="13" t="s">
        <v>58</v>
      </c>
      <c r="D20" s="13">
        <v>15656685002</v>
      </c>
      <c r="E20" s="9" t="s">
        <v>59</v>
      </c>
    </row>
    <row r="21" ht="28" customHeight="1" spans="1:5">
      <c r="A21" s="6">
        <v>19</v>
      </c>
      <c r="B21" s="19" t="s">
        <v>60</v>
      </c>
      <c r="C21" s="13" t="s">
        <v>61</v>
      </c>
      <c r="D21" s="13">
        <v>18973325312</v>
      </c>
      <c r="E21" s="9" t="s">
        <v>62</v>
      </c>
    </row>
    <row r="22" ht="28" customHeight="1" spans="1:5">
      <c r="A22" s="6">
        <v>20</v>
      </c>
      <c r="B22" s="19" t="s">
        <v>63</v>
      </c>
      <c r="C22" s="13" t="s">
        <v>64</v>
      </c>
      <c r="D22" s="13">
        <v>15051851772</v>
      </c>
      <c r="E22" s="9" t="s">
        <v>65</v>
      </c>
    </row>
    <row r="23" ht="28" customHeight="1" spans="1:5">
      <c r="A23" s="6">
        <v>21</v>
      </c>
      <c r="B23" s="19" t="s">
        <v>66</v>
      </c>
      <c r="C23" s="13" t="s">
        <v>67</v>
      </c>
      <c r="D23" s="13">
        <v>13355657770</v>
      </c>
      <c r="E23" s="9" t="s">
        <v>68</v>
      </c>
    </row>
    <row r="24" ht="28" customHeight="1" spans="1:5">
      <c r="A24" s="6">
        <v>22</v>
      </c>
      <c r="B24" s="19" t="s">
        <v>69</v>
      </c>
      <c r="C24" s="13" t="s">
        <v>70</v>
      </c>
      <c r="D24" s="13">
        <v>18756028749</v>
      </c>
      <c r="E24" s="9" t="s">
        <v>71</v>
      </c>
    </row>
    <row r="25" ht="28" customHeight="1" spans="1:5">
      <c r="A25" s="6">
        <v>23</v>
      </c>
      <c r="B25" s="19" t="s">
        <v>72</v>
      </c>
      <c r="C25" s="13" t="s">
        <v>73</v>
      </c>
      <c r="D25" s="13">
        <v>13776410808</v>
      </c>
      <c r="E25" s="9" t="s">
        <v>74</v>
      </c>
    </row>
    <row r="26" ht="28" customHeight="1" spans="1:5">
      <c r="A26" s="6">
        <v>24</v>
      </c>
      <c r="B26" s="19" t="s">
        <v>75</v>
      </c>
      <c r="C26" s="13" t="s">
        <v>76</v>
      </c>
      <c r="D26" s="13">
        <v>15856970596</v>
      </c>
      <c r="E26" s="9" t="s">
        <v>77</v>
      </c>
    </row>
    <row r="27" ht="28" customHeight="1" spans="1:5">
      <c r="A27" s="6">
        <v>25</v>
      </c>
      <c r="B27" s="19" t="s">
        <v>78</v>
      </c>
      <c r="C27" s="13" t="s">
        <v>79</v>
      </c>
      <c r="D27" s="13">
        <v>18605519300</v>
      </c>
      <c r="E27" s="9" t="s">
        <v>80</v>
      </c>
    </row>
    <row r="28" ht="28" customHeight="1" spans="1:5">
      <c r="A28" s="6">
        <v>26</v>
      </c>
      <c r="B28" s="19" t="s">
        <v>81</v>
      </c>
      <c r="C28" s="13" t="s">
        <v>82</v>
      </c>
      <c r="D28" s="13">
        <v>15256560916</v>
      </c>
      <c r="E28" s="9" t="s">
        <v>83</v>
      </c>
    </row>
    <row r="29" ht="28" customHeight="1" spans="1:5">
      <c r="A29" s="6">
        <v>27</v>
      </c>
      <c r="B29" s="19" t="s">
        <v>84</v>
      </c>
      <c r="C29" s="13" t="s">
        <v>85</v>
      </c>
      <c r="D29" s="13">
        <v>13956986837</v>
      </c>
      <c r="E29" s="9" t="s">
        <v>86</v>
      </c>
    </row>
    <row r="30" ht="28" customHeight="1" spans="1:5">
      <c r="A30" s="6">
        <v>28</v>
      </c>
      <c r="B30" s="19" t="s">
        <v>87</v>
      </c>
      <c r="C30" s="13" t="s">
        <v>88</v>
      </c>
      <c r="D30" s="13">
        <v>18156999253</v>
      </c>
      <c r="E30" s="9" t="s">
        <v>89</v>
      </c>
    </row>
    <row r="31" ht="28" customHeight="1" spans="1:5">
      <c r="A31" s="6">
        <v>29</v>
      </c>
      <c r="B31" s="19" t="s">
        <v>90</v>
      </c>
      <c r="C31" s="13" t="s">
        <v>91</v>
      </c>
      <c r="D31" s="13">
        <v>17505518855</v>
      </c>
      <c r="E31" s="9" t="s">
        <v>92</v>
      </c>
    </row>
    <row r="32" ht="28" customHeight="1" spans="1:5">
      <c r="A32" s="6">
        <v>30</v>
      </c>
      <c r="B32" s="19" t="s">
        <v>93</v>
      </c>
      <c r="C32" s="13" t="s">
        <v>94</v>
      </c>
      <c r="D32" s="13">
        <v>17855112081</v>
      </c>
      <c r="E32" s="9" t="s">
        <v>95</v>
      </c>
    </row>
    <row r="33" ht="28" customHeight="1" spans="1:5">
      <c r="A33" s="6">
        <v>31</v>
      </c>
      <c r="B33" s="19" t="s">
        <v>96</v>
      </c>
      <c r="C33" s="13" t="s">
        <v>97</v>
      </c>
      <c r="D33" s="13">
        <v>15755118738</v>
      </c>
      <c r="E33" s="9" t="s">
        <v>98</v>
      </c>
    </row>
    <row r="34" ht="28" customHeight="1" spans="1:5">
      <c r="A34" s="6">
        <v>32</v>
      </c>
      <c r="B34" s="19" t="s">
        <v>99</v>
      </c>
      <c r="C34" s="13" t="s">
        <v>100</v>
      </c>
      <c r="D34" s="13">
        <v>15005603610</v>
      </c>
      <c r="E34" s="9" t="s">
        <v>101</v>
      </c>
    </row>
    <row r="35" ht="28" customHeight="1" spans="1:5">
      <c r="A35" s="6">
        <v>33</v>
      </c>
      <c r="B35" s="19" t="s">
        <v>102</v>
      </c>
      <c r="C35" s="13" t="s">
        <v>103</v>
      </c>
      <c r="D35" s="13">
        <v>18555519990</v>
      </c>
      <c r="E35" s="9" t="s">
        <v>104</v>
      </c>
    </row>
    <row r="36" ht="52" customHeight="1" spans="1:5">
      <c r="A36" s="6">
        <v>34</v>
      </c>
      <c r="B36" s="19" t="s">
        <v>105</v>
      </c>
      <c r="C36" s="13" t="s">
        <v>106</v>
      </c>
      <c r="D36" s="13">
        <v>18656370919</v>
      </c>
      <c r="E36" s="14" t="s">
        <v>107</v>
      </c>
    </row>
    <row r="37" ht="28" customHeight="1" spans="1:5">
      <c r="A37" s="6">
        <v>35</v>
      </c>
      <c r="B37" s="19" t="s">
        <v>108</v>
      </c>
      <c r="C37" s="13" t="s">
        <v>109</v>
      </c>
      <c r="D37" s="13">
        <v>15155165705</v>
      </c>
      <c r="E37" s="9" t="s">
        <v>110</v>
      </c>
    </row>
    <row r="38" ht="28" customHeight="1" spans="1:5">
      <c r="A38" s="6">
        <v>36</v>
      </c>
      <c r="B38" s="19" t="s">
        <v>111</v>
      </c>
      <c r="C38" s="13" t="s">
        <v>112</v>
      </c>
      <c r="D38" s="13">
        <v>13955168005</v>
      </c>
      <c r="E38" s="9" t="s">
        <v>113</v>
      </c>
    </row>
    <row r="39" ht="28" customHeight="1" spans="1:5">
      <c r="A39" s="6">
        <v>37</v>
      </c>
      <c r="B39" s="19" t="s">
        <v>114</v>
      </c>
      <c r="C39" s="13" t="s">
        <v>115</v>
      </c>
      <c r="D39" s="13">
        <v>15385895684</v>
      </c>
      <c r="E39" s="9" t="s">
        <v>116</v>
      </c>
    </row>
    <row r="40" ht="51" customHeight="1" spans="1:5">
      <c r="A40" s="6">
        <v>38</v>
      </c>
      <c r="B40" s="19" t="s">
        <v>117</v>
      </c>
      <c r="C40" s="13" t="s">
        <v>118</v>
      </c>
      <c r="D40" s="13">
        <v>15052027885</v>
      </c>
      <c r="E40" s="14" t="s">
        <v>119</v>
      </c>
    </row>
    <row r="41" ht="28" customHeight="1" spans="1:5">
      <c r="A41" s="6">
        <v>39</v>
      </c>
      <c r="B41" s="19" t="s">
        <v>120</v>
      </c>
      <c r="C41" s="13" t="s">
        <v>121</v>
      </c>
      <c r="D41" s="13">
        <v>13965115353</v>
      </c>
      <c r="E41" s="9" t="s">
        <v>122</v>
      </c>
    </row>
    <row r="42" ht="28" customHeight="1" spans="1:5">
      <c r="A42" s="6">
        <v>40</v>
      </c>
      <c r="B42" s="19" t="s">
        <v>123</v>
      </c>
      <c r="C42" s="13" t="s">
        <v>124</v>
      </c>
      <c r="D42" s="13">
        <v>18298006929</v>
      </c>
      <c r="E42" s="9" t="s">
        <v>125</v>
      </c>
    </row>
    <row r="43" ht="28" customHeight="1" spans="1:5">
      <c r="A43" s="6">
        <v>41</v>
      </c>
      <c r="B43" s="19" t="s">
        <v>126</v>
      </c>
      <c r="C43" s="13" t="s">
        <v>127</v>
      </c>
      <c r="D43" s="13">
        <v>15155188848</v>
      </c>
      <c r="E43" s="9" t="s">
        <v>128</v>
      </c>
    </row>
    <row r="44" ht="28" customHeight="1" spans="1:5">
      <c r="A44" s="6">
        <v>42</v>
      </c>
      <c r="B44" s="19" t="s">
        <v>129</v>
      </c>
      <c r="C44" s="13" t="s">
        <v>130</v>
      </c>
      <c r="D44" s="13">
        <v>13355697073</v>
      </c>
      <c r="E44" s="9" t="s">
        <v>131</v>
      </c>
    </row>
    <row r="45" ht="28" customHeight="1" spans="1:5">
      <c r="A45" s="6">
        <v>43</v>
      </c>
      <c r="B45" s="19" t="s">
        <v>132</v>
      </c>
      <c r="C45" s="13" t="s">
        <v>133</v>
      </c>
      <c r="D45" s="13">
        <v>19965512219</v>
      </c>
      <c r="E45" s="9" t="s">
        <v>134</v>
      </c>
    </row>
    <row r="46" ht="28" customHeight="1" spans="1:5">
      <c r="A46" s="6">
        <v>44</v>
      </c>
      <c r="B46" s="19" t="s">
        <v>135</v>
      </c>
      <c r="C46" s="13" t="s">
        <v>136</v>
      </c>
      <c r="D46" s="13">
        <v>15926497912</v>
      </c>
      <c r="E46" s="9" t="s">
        <v>137</v>
      </c>
    </row>
    <row r="47" ht="28" customHeight="1" spans="1:5">
      <c r="A47" s="6">
        <v>45</v>
      </c>
      <c r="B47" s="19" t="s">
        <v>138</v>
      </c>
      <c r="C47" s="13" t="s">
        <v>139</v>
      </c>
      <c r="D47" s="13">
        <v>13665699520</v>
      </c>
      <c r="E47" s="9" t="s">
        <v>140</v>
      </c>
    </row>
    <row r="48" ht="28" customHeight="1" spans="1:5">
      <c r="A48" s="6">
        <v>46</v>
      </c>
      <c r="B48" s="9" t="s">
        <v>141</v>
      </c>
      <c r="C48" s="12" t="s">
        <v>142</v>
      </c>
      <c r="D48" s="12">
        <v>13955105873</v>
      </c>
      <c r="E48" s="9" t="s">
        <v>143</v>
      </c>
    </row>
    <row r="49" ht="28" customHeight="1" spans="1:5">
      <c r="A49" s="6">
        <v>47</v>
      </c>
      <c r="B49" s="9" t="s">
        <v>144</v>
      </c>
      <c r="C49" s="13" t="s">
        <v>145</v>
      </c>
      <c r="D49" s="13">
        <v>13966777772</v>
      </c>
      <c r="E49" s="9" t="s">
        <v>146</v>
      </c>
    </row>
    <row r="50" ht="28" customHeight="1" spans="1:5">
      <c r="A50" s="6">
        <v>48</v>
      </c>
      <c r="B50" s="9" t="s">
        <v>147</v>
      </c>
      <c r="C50" s="13" t="s">
        <v>148</v>
      </c>
      <c r="D50" s="13">
        <v>18155102561</v>
      </c>
      <c r="E50" s="9" t="s">
        <v>149</v>
      </c>
    </row>
    <row r="51" ht="28" customHeight="1" spans="1:5">
      <c r="A51" s="6">
        <v>49</v>
      </c>
      <c r="B51" s="9" t="s">
        <v>150</v>
      </c>
      <c r="C51" s="13" t="s">
        <v>151</v>
      </c>
      <c r="D51" s="13">
        <v>13739250288</v>
      </c>
      <c r="E51" s="9" t="s">
        <v>152</v>
      </c>
    </row>
    <row r="52" ht="28" customHeight="1" spans="1:5">
      <c r="A52" s="6">
        <v>50</v>
      </c>
      <c r="B52" s="9" t="s">
        <v>153</v>
      </c>
      <c r="C52" s="13" t="s">
        <v>145</v>
      </c>
      <c r="D52" s="13">
        <v>18256998582</v>
      </c>
      <c r="E52" s="9" t="s">
        <v>154</v>
      </c>
    </row>
    <row r="53" ht="28" customHeight="1" spans="1:5">
      <c r="A53" s="20">
        <v>51</v>
      </c>
      <c r="B53" s="21" t="s">
        <v>155</v>
      </c>
      <c r="C53" s="22" t="s">
        <v>156</v>
      </c>
      <c r="D53" s="22">
        <v>13606520186</v>
      </c>
      <c r="E53" s="21" t="s">
        <v>157</v>
      </c>
    </row>
    <row r="54" ht="28" customHeight="1" spans="1:5">
      <c r="A54" s="20">
        <v>52</v>
      </c>
      <c r="B54" s="23" t="s">
        <v>158</v>
      </c>
      <c r="C54" s="22" t="s">
        <v>159</v>
      </c>
      <c r="D54" s="22">
        <v>17356169752</v>
      </c>
      <c r="E54" s="21" t="s">
        <v>160</v>
      </c>
    </row>
    <row r="55" ht="28" customHeight="1" spans="1:5">
      <c r="A55" s="20">
        <v>53</v>
      </c>
      <c r="B55" s="23" t="s">
        <v>161</v>
      </c>
      <c r="C55" s="22" t="s">
        <v>162</v>
      </c>
      <c r="D55" s="22">
        <v>15856382097</v>
      </c>
      <c r="E55" s="21" t="s">
        <v>163</v>
      </c>
    </row>
    <row r="56" ht="28" customHeight="1" spans="1:5">
      <c r="A56" s="20">
        <v>54</v>
      </c>
      <c r="B56" s="23" t="s">
        <v>164</v>
      </c>
      <c r="C56" s="22" t="s">
        <v>165</v>
      </c>
      <c r="D56" s="22">
        <v>13965004190</v>
      </c>
      <c r="E56" s="21" t="s">
        <v>166</v>
      </c>
    </row>
    <row r="57" ht="28" customHeight="1" spans="1:5">
      <c r="A57" s="20">
        <v>55</v>
      </c>
      <c r="B57" s="21" t="s">
        <v>167</v>
      </c>
      <c r="C57" s="22" t="s">
        <v>168</v>
      </c>
      <c r="D57" s="22">
        <v>15655109410</v>
      </c>
      <c r="E57" s="21" t="s">
        <v>169</v>
      </c>
    </row>
    <row r="58" ht="28" customHeight="1" spans="1:5">
      <c r="A58" s="24">
        <v>56</v>
      </c>
      <c r="B58" s="25" t="s">
        <v>170</v>
      </c>
      <c r="C58" s="26" t="s">
        <v>171</v>
      </c>
      <c r="D58" s="27">
        <v>19355127551</v>
      </c>
      <c r="E58" s="25" t="s">
        <v>172</v>
      </c>
    </row>
    <row r="59" ht="28" customHeight="1" spans="1:5">
      <c r="A59" s="24">
        <v>57</v>
      </c>
      <c r="B59" s="25" t="s">
        <v>173</v>
      </c>
      <c r="C59" s="26" t="s">
        <v>174</v>
      </c>
      <c r="D59" s="27">
        <v>13141118296</v>
      </c>
      <c r="E59" s="25" t="s">
        <v>175</v>
      </c>
    </row>
    <row r="60" ht="28" customHeight="1" spans="1:5">
      <c r="A60" s="24">
        <v>58</v>
      </c>
      <c r="B60" s="25" t="s">
        <v>176</v>
      </c>
      <c r="C60" s="26" t="s">
        <v>177</v>
      </c>
      <c r="D60" s="27">
        <v>18155198109</v>
      </c>
      <c r="E60" s="25" t="s">
        <v>178</v>
      </c>
    </row>
    <row r="61" ht="28" customHeight="1" spans="1:5">
      <c r="A61" s="24">
        <v>59</v>
      </c>
      <c r="B61" s="28" t="s">
        <v>179</v>
      </c>
      <c r="C61" s="22" t="s">
        <v>180</v>
      </c>
      <c r="D61" s="22">
        <v>13965479093</v>
      </c>
      <c r="E61" s="21" t="s">
        <v>181</v>
      </c>
    </row>
    <row r="62" ht="28" customHeight="1" spans="1:5">
      <c r="A62" s="24">
        <v>60</v>
      </c>
      <c r="B62" s="28" t="s">
        <v>182</v>
      </c>
      <c r="C62" s="29" t="s">
        <v>183</v>
      </c>
      <c r="D62" s="29">
        <v>15155915800</v>
      </c>
      <c r="E62" s="28" t="s">
        <v>184</v>
      </c>
    </row>
  </sheetData>
  <autoFilter ref="A2:D57">
    <extLst/>
  </autoFilter>
  <mergeCells count="1">
    <mergeCell ref="A1:E1"/>
  </mergeCells>
  <conditionalFormatting sqref="B53">
    <cfRule type="duplicateValues" dxfId="0" priority="17"/>
  </conditionalFormatting>
  <conditionalFormatting sqref="B56">
    <cfRule type="duplicateValues" dxfId="0" priority="16"/>
  </conditionalFormatting>
  <conditionalFormatting sqref="B57">
    <cfRule type="duplicateValues" dxfId="1" priority="19"/>
    <cfRule type="duplicateValues" dxfId="1" priority="20"/>
    <cfRule type="duplicateValues" dxfId="1" priority="21"/>
    <cfRule type="duplicateValues" dxfId="1" priority="22"/>
    <cfRule type="duplicateValues" dxfId="1" priority="23"/>
  </conditionalFormatting>
  <conditionalFormatting sqref="B61">
    <cfRule type="duplicateValues" dxfId="0" priority="3"/>
  </conditionalFormatting>
  <conditionalFormatting sqref="B62">
    <cfRule type="duplicateValues" dxfId="0" priority="1"/>
  </conditionalFormatting>
  <conditionalFormatting sqref="B20:B47">
    <cfRule type="duplicateValues" dxfId="0" priority="25"/>
  </conditionalFormatting>
  <conditionalFormatting sqref="B54:B55">
    <cfRule type="duplicateValues" dxfId="1" priority="10"/>
    <cfRule type="duplicateValues" dxfId="1" priority="11"/>
    <cfRule type="duplicateValues" dxfId="1" priority="12"/>
    <cfRule type="duplicateValues" dxfId="1" priority="13"/>
    <cfRule type="duplicateValues" dxfId="1" priority="14"/>
  </conditionalFormatting>
  <conditionalFormatting sqref="C58:C60">
    <cfRule type="duplicateValues" dxfId="1" priority="9"/>
    <cfRule type="duplicateValues" dxfId="1" priority="8"/>
    <cfRule type="duplicateValues" dxfId="1" priority="7"/>
    <cfRule type="duplicateValues" dxfId="1" priority="6"/>
    <cfRule type="duplicateValues" dxfId="1" priority="5"/>
  </conditionalFormatting>
  <conditionalFormatting sqref="A1 B2:B7 B48:B52 B9:B19 B63:B1048576">
    <cfRule type="duplicateValues" dxfId="1" priority="30"/>
  </conditionalFormatting>
  <conditionalFormatting sqref="A1 B2:B19 B48:B52 B63:B1048576">
    <cfRule type="duplicateValues" dxfId="1" priority="26"/>
    <cfRule type="duplicateValues" dxfId="1" priority="27"/>
    <cfRule type="duplicateValues" dxfId="1" priority="28"/>
    <cfRule type="duplicateValues" dxfId="1" priority="29"/>
  </conditionalFormatting>
  <conditionalFormatting sqref="A1 B2:B52 B63:B1048576">
    <cfRule type="duplicateValues" dxfId="1" priority="24"/>
  </conditionalFormatting>
  <conditionalFormatting sqref="B56:B57 B53">
    <cfRule type="duplicateValues" dxfId="1" priority="15"/>
    <cfRule type="duplicateValues" dxfId="1" priority="18"/>
  </conditionalFormatting>
  <conditionalFormatting sqref="B61 C58:C60">
    <cfRule type="duplicateValues" dxfId="1" priority="4"/>
    <cfRule type="duplicateValues" dxfId="1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妮妮桃</cp:lastModifiedBy>
  <dcterms:created xsi:type="dcterms:W3CDTF">2023-03-16T16:30:00Z</dcterms:created>
  <dcterms:modified xsi:type="dcterms:W3CDTF">2023-11-20T09:10:20Z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7A501278FB63443AB581E56962FAC6E3_13</vt:lpwstr>
  </property>
  <property fmtid="{D5CDD505-2E9C-101B-9397-08002B2CF9AE}" pid="3" name="KSOProductBuildVer">
    <vt:lpwstr>2052-12.1.0.15712</vt:lpwstr>
  </property>
</Properties>
</file>